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pp260865\Desktop\"/>
    </mc:Choice>
  </mc:AlternateContent>
  <xr:revisionPtr revIDLastSave="0" documentId="13_ncr:1_{25FFE889-B17A-4CA5-BFB3-E39BB13DC8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jRQrQM1LsevxHU0Bj//KWcxOnK1mhKdsvWiVLdjZdlU="/>
    </ext>
  </extLst>
</workbook>
</file>

<file path=xl/sharedStrings.xml><?xml version="1.0" encoding="utf-8"?>
<sst xmlns="http://schemas.openxmlformats.org/spreadsheetml/2006/main" count="806" uniqueCount="231">
  <si>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</si>
  <si>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</si>
  <si>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</si>
  <si>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</si>
  <si>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</si>
  <si>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</si>
  <si>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</si>
  <si>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</si>
  <si>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</si>
  <si>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</si>
  <si>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</si>
  <si>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</si>
  <si>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</si>
  <si>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</si>
  <si>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</si>
  <si>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</si>
  <si>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</si>
  <si>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</si>
  <si>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</si>
  <si>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</si>
  <si>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</si>
  <si>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</si>
  <si>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</si>
  <si>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</si>
  <si>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</si>
  <si>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</si>
  <si>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</si>
  <si>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</si>
  <si>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</si>
  <si>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</si>
  <si>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</si>
  <si>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</si>
  <si>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</si>
  <si>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</si>
  <si>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</si>
  <si>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</si>
  <si>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</si>
  <si>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</si>
  <si>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</si>
  <si>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</si>
  <si>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</si>
  <si>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</si>
  <si>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</si>
  <si>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</si>
  <si>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</si>
  <si>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</si>
  <si>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</si>
  <si>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</si>
  <si>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</si>
  <si>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</si>
  <si>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</si>
  <si>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</si>
  <si>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</si>
  <si>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</si>
  <si>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</si>
  <si>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</si>
  <si>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</si>
  <si>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</si>
  <si>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</si>
  <si>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</si>
  <si>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</si>
  <si>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</si>
  <si>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</si>
  <si>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</si>
  <si>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</si>
  <si>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</si>
  <si>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</si>
  <si>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</si>
  <si>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</si>
  <si>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</si>
  <si>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</si>
  <si>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</si>
  <si>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</si>
  <si>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</si>
  <si>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</si>
  <si>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</si>
  <si>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</si>
  <si>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</si>
  <si>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</si>
  <si>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</si>
  <si>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</si>
  <si>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</si>
  <si>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</si>
  <si>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</si>
  <si>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</si>
  <si>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</si>
  <si>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</si>
  <si>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</si>
  <si>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</si>
  <si>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</si>
  <si>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</si>
  <si>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</si>
  <si>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</si>
  <si>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</si>
  <si>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</si>
  <si>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</si>
  <si>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</si>
  <si>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</si>
  <si>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</si>
  <si>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</si>
  <si>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</si>
  <si>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</si>
  <si>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</si>
  <si>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</si>
  <si>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</si>
  <si>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</si>
  <si>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</si>
  <si>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</si>
  <si>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</si>
  <si>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</si>
  <si>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</si>
  <si>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</si>
  <si>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</si>
  <si>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</si>
  <si>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</si>
  <si>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</si>
  <si>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</si>
  <si>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</si>
  <si>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</si>
  <si>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</si>
  <si>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</si>
  <si>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</si>
  <si>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</si>
  <si>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</si>
  <si>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</si>
  <si>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</si>
  <si>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</si>
  <si>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</si>
  <si>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</si>
  <si>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</si>
  <si>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</si>
  <si>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</si>
  <si>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</si>
  <si>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</t>
  </si>
  <si>
    <t>-</t>
  </si>
  <si>
    <t>องค์การบริหารส่วนตำบลท่าดินแดง</t>
  </si>
  <si>
    <t>ผักไห่</t>
  </si>
  <si>
    <t>ซื้ออาหารเสริม (นม) โรงเรียน ประจำภาคเรียนที่ ๑ ปีการศึกษา ๒๕๖๖ ตั้งแต่วันที่ ๑ - ๑๐ ตุลาคม ๒๕๖๖ (เฉพาะวันทำการ) และช่วงปิดภาคเรียนที่ ๑ สำหรับเด็กนักเรียนโรงเรียนวัดท่าดินแดง จำนวน ๖๕ คน</t>
  </si>
  <si>
    <t xml:space="preserve">ซื้ออาหารเสริม (นม) โรงเรียน ประจำภาคเรียนที่ ๑ ปีการศึกษา ๒๕๖๖ ตั้งแต่วันที่ ๑ - ๑๐ ตุลาคม ๒๕๖๖ (เฉพาะวันทำการ) และช่วงปิดภาคเรียนที่ ๑ สำหรับเด็กก่อนวัยเรียนศูนย์พัฒนาเด็กเล็ก อบต.ท่าดินแดง จำนวน ๑๒ คน </t>
  </si>
  <si>
    <t>ซื้อพวงมาลา สำหรับการจัดกิจกรรมเนื่องใน วันนวมินทรมหาราช วันที่ ๑๓ ตุลาคม ๒๕๖๖</t>
  </si>
  <si>
    <t>จ้างตรวจเช็คและซ่อมแซมเครื่องปรับอากาศ รหัส ๔๒๐ ๕๕ ๐๐๐๗ จำนวน ๑ เครื่อง</t>
  </si>
  <si>
    <t>ซื้อพลาสติกคลุมบอร์ด จำนวน ๑ ม้วน</t>
  </si>
  <si>
    <t>จ้างทำป้ายไวนิล ศูนย์อำนวยการช่วยเหลือผู้ประสบอุทกภัย องค์การบริหารส่วนตำบลท่าดินแดง อำเภอผักไห่ จังหวัดพระนครศรีอยุธยา</t>
  </si>
  <si>
    <t>ซื้อพวงมาลา สำหรับเข้าร่วมพิธีเนื่องใน วันปิยมหาราช วันที่ ๒๓ ตุลาคม ๒๕๖๖</t>
  </si>
  <si>
    <t>ซื้อหมึกเครื่องพิมพ์ จำนวน ๕ รายการ</t>
  </si>
  <si>
    <t>ซื้อวัสดุสำนักงาน จำนวน ๒ รายการ</t>
  </si>
  <si>
    <t>ซื้ออาหารเสริม (นม) โรงเรียน ประจำปีการศึกษา ๒๕๖๖ ตั้งแต่วันที่ ๑ - ๓๐ พฤศจิกายน ๒๕๖๖ (เฉพาะวันทำการ) สำหรับเด็กนักเรียนโรงเรียนวัดท่าดินแดง จำนวน ๖๐ คน</t>
  </si>
  <si>
    <t>ซื้ออาหารเสริม (นม) โรงเรียน ประจำปีการศึกษา ๒๕๖๖ ตั้งแต่วันที่ ๑ - ๓๐ พฤศจิกายน ๒๕๖๖ (เฉพาะวันทำการ) สำหรับเด็กก่อนวัยเรียนศูนย์พัฒนาเด็กเล็ก อบต.ท่าดินแดง จำนวน ๑๐ คน</t>
  </si>
  <si>
    <t>จ้างทำป้ายไวนิล ยอยศยิ่งฟ้าอยุธยามรดกโลก ประจำปี พ.ศ. ๒๕๖๖</t>
  </si>
  <si>
    <t xml:space="preserve">ซื้อแบตเตอรี่รถบรรทุกน้ำอเนกประสงค์ หมายเลขทะเบียน บบ ๓๓๗๙ พระนครศรีอยุธยา </t>
  </si>
  <si>
    <t xml:space="preserve"> ซื้อวัสดุคอมพิวเตอร์ จำนวน ๑๓ รายการ</t>
  </si>
  <si>
    <t>ซื้อวัสดุงานบ้านงานครัว จำนวน ๑๔ รายการ</t>
  </si>
  <si>
    <t>ซื้อวัสดุอุปกรณ์ประปา</t>
  </si>
  <si>
    <t>ซื้อชุดหัวเกียร์เครื่องตัดหญ้า</t>
  </si>
  <si>
    <t>ซื้อวัสดุยานพาหนะและขนส่ง จำนวน ๓ รายการ</t>
  </si>
  <si>
    <t xml:space="preserve"> ซื้อพานพุ่มดอกไม้</t>
  </si>
  <si>
    <t>ซื้ออาหารเสริม (นม) โรงเรียน ประจำปีการศึกษา ๒๕๖๖ ตั้งแต่วันที่ ๑ - ๒๘ ธันวาคม ๒๕๖๖ (เฉพาะวันทำการ) สำหรับเด็กก่อนวัยเรียนศูนย์พัฒนาเด็กเล็ก อบต.ท่าดินแดง จำนวน ๑๐ คน</t>
  </si>
  <si>
    <t>ซื้ออาหารเสริม (นม) โรงเรียน ประจำปีการศึกษา ๒๕๖๖ ตั้งแต่วันที่ ๑ - ๒๘ ธันวาคม ๒๕๖๖ (เฉพาะวันทำการ) สำหรับเด็กนักเรียนโรงเรียนวัดท่าดินแดง จำนวน ๖๐ คน</t>
  </si>
  <si>
    <t>ซื้อวัสดุงานบ้านงานครัว จำนวน ๑๐ รายการ</t>
  </si>
  <si>
    <t xml:space="preserve"> ซื้อครุภัณฑ์สำนักงาน รายการเก้าอี้นั่งสำหรับผู้บริหาร</t>
  </si>
  <si>
    <t>ซื้อโซ่เลื่อยยนต์</t>
  </si>
  <si>
    <t>จ้างทำป้ายไวนิล ศูนย์ปฏิบัติการป้องกันและลดอุบัติเหตุทางถนน ช่วงเทศกาลปีใหม่ ประจำปี พ.ศ. ๒๕๖๗</t>
  </si>
  <si>
    <t>ซื้อวัสดุอุปกรณ์ไฟฟ้า ดำเนินงานตามโครงการป้องกันและลดอุบัติเหตุทางถนน ช่วงเทศกาลปีใหม่ พ.ศ. ๒๕๖๗ องค์การบริหารส่วนตำบลท่าดินแดง</t>
  </si>
  <si>
    <t>เช่าเต็นท์ ดำเนินการตามโครงการป้องกันและลดอุบัติเหตุทางถนน ช่วงเทศกาลปีใหม่ พ.ศ. ๒๕๖๗</t>
  </si>
  <si>
    <t>ซื้ออาหารเสริม (นม) โรงเรียน ประจำปีการศึกษา ๒๕๖๗ ตั้งแต่วันที่ ๑ - ๓๑ มกราคม ๒๕๖๗ (เฉพาะวันทำการ) สำหรับเด็กก่อนวัยเรียนศูนย์พัฒนาเด็กเล็ก อบต.ท่าดินแดง จำนวน ๑๐ คน</t>
  </si>
  <si>
    <t>ซื้ออาหารเสริม (นม) โรงเรียน ประจำปีการศึกษา ๒๕๖๗ ตั้งแต่วันที่ ๑ - ๓๑ มกราคม ๒๕๖๗ (เฉพาะวันทำการ) สำหรับเด็กนักเรียนโรงเรียนวัดท่าดินแดง จำนวน ๖๐ คน</t>
  </si>
  <si>
    <t xml:space="preserve"> ซื้อครุภัณฑ์สำนักงาน รายการเครื่องปรับอากาศแบบแยกส่วน (พร้อมติดตั้ง)</t>
  </si>
  <si>
    <t>จ้างทำป้ายไวนิล โครงการวันเด็กแห่งชาติ ประจำปี ๒๕๖๗</t>
  </si>
  <si>
    <t>ซื้อวัสดุ อุปกรณ์ ของขวัญ ของรางวัลในการจัดกิจกรรมและการแสดง ในโครงการวันเด็กแห่งชาติ ประจำปี ๒๕๖๗</t>
  </si>
  <si>
    <t>ซื้อโต๊ะอนุบาล ขนาด 60x150x55 เซนติเมตร พร้อมเก้าอี้ จำนวน 6 ตัว</t>
  </si>
  <si>
    <t>จ้างตรวจเช็คและซ่อมแซมเครื่องขยายเสียง</t>
  </si>
  <si>
    <t>ซื้อครุภัณฑ์สำนักงาน รายการพัดลมติดเพดาน ขนาด ๑๘ นิ้ว</t>
  </si>
  <si>
    <t>ซื้อครุภัณฑ์สำนักงาน รายการเก้าอี้นั่งระดับปฏิบัติการ</t>
  </si>
  <si>
    <t>ซื้อหมึกเครื่องพิมพ์ จำนวน ๓ รายการ</t>
  </si>
  <si>
    <t>ซื้อวัสดุเพื่อใช้ในโครงการป้องกันภัยโรคไข้เลือดออกและทำลายแหล่งเพาะพันธุ์ยุงลาย ประจำปี ๒๕๖๗</t>
  </si>
  <si>
    <t>ซื้อหมึกเครื่องพิมพ์ จำนวน ๔ รายการ</t>
  </si>
  <si>
    <t>จ้างล้างถังเก็บน้ำประปาและหอถังสูง หมู่ที่ 2 จำนวน 2 ถัง</t>
  </si>
  <si>
    <t>จ้างปรับปรุงระบบเสียงไร้สาย ปรับเปลี่ยนคลื่นความถี่เครื่องกระจายเสียงทางไกลอัตโนมัติแบบไร้สาย จำนวน 20 ชุด</t>
  </si>
  <si>
    <t>จ้างทำป้ายไวนิล การชำระภาษีที่ดินและสิ่งปลูกสร้าง / ภาษีป้าย ประจำปี ๒๕๖๗</t>
  </si>
  <si>
    <t>ซื้อวัสดุสำนักงาน (สำนักปลัด) จำนวน ๑๔ รายการ</t>
  </si>
  <si>
    <t>ซื้อวัสดุการเกษตร จำนวน ๖ รายการ</t>
  </si>
  <si>
    <t>ซื้อสารส้มก้อนใส เบอร์ 1 ขนาดบรรจุ 30 กิโลกรัม</t>
  </si>
  <si>
    <t>ซื้อวัสดุสำนักงาน (กองคลัง) จำนวน ๑๑ รายการ</t>
  </si>
  <si>
    <t>ซื้อเครื่องสแกนใบหน้าชนิดบันทึกเวลาเข้าออกงาน</t>
  </si>
  <si>
    <t>จ้างตรวจเช็คระยะ และบำรุงรักษารถยนต์ส่วนกลาง หมายเลขทะเบียน กจ 916 พระนครศรีอยุธยา</t>
  </si>
  <si>
    <t>ซื้ออาหารเสริม (นม) โรงเรียน ประจำปีการศึกษา ๒๕๖๗ ตั้งแต่วันที่ ๑ - ๒๙ กุมภาพันธ์ ๒๕๖๗ (เฉพาะวันทำการ) สำหรับเด็กก่อนวัยเรียนศูนย์พัฒนาเด็กเล็ก อบต.ท่าดินแดง จำนวน ๑๐ คน</t>
  </si>
  <si>
    <t>ซื้ออาหารเสริม (นม) โรงเรียน ประจำปีการศึกษา ๒๕๖๗ ตั้งแต่วันที่ ๑ - ๒๙ กุมภาพันธ์ ๒๕๖๗ (เฉพาะวันทำการ) สำหรับเด็กนักเรียนโรงเรียนวัดท่าดินแดง จำนวน ๖๐ คน</t>
  </si>
  <si>
    <t>จ้างทำป้ายผ้าไวนิลโครงการพัฒนาพื้นที่บริเวณวัดมงคลชัยพัฒนา</t>
  </si>
  <si>
    <t>จัดซื้อชุดลงทะเบียนในการอบรมและวัสดุอื่นๆ</t>
  </si>
  <si>
    <t>จ้างเหมารถโดยสารไม่ประจำทางสองชั้นปรับอากาศ</t>
  </si>
  <si>
    <t>โครงการจัดซื้อเรือท้องแบน</t>
  </si>
  <si>
    <t>จัดซื้อถังน้ำแบบไฟเบอร์กลาส ขนาดบรรจุ 2000 ลิตร</t>
  </si>
  <si>
    <t>จ้างตรวจเช็คระยะและบำรุงรักษาซ่อมแซมรถบรรทุกขยะ ทะเบียน 83-0196</t>
  </si>
  <si>
    <t>จัดซื้อวัสดุคอมพิวเตอร์</t>
  </si>
  <si>
    <t>จัดซื้อหมึกเครื่องพิมพ์</t>
  </si>
  <si>
    <t>จ้างตรวจเช็ดบำรุงและซ่อมแซมรถยนต์ส่วนกลาง ทะเบียน กจ 916 อย</t>
  </si>
  <si>
    <t>จ้างทำป้ายผ้าไวนิลโครงการส่งเสริมและพัฒนาอาชีพ</t>
  </si>
  <si>
    <t>ซื้อชุดลงทะเบียนในการเข้าร่วมอบรมโครงการส่งเสริมและพัฒนาอาชีพ</t>
  </si>
  <si>
    <t xml:space="preserve">โครงการขุดลอกคลองตารอด บริเวณ หมู่ที่ 1,2,3,5,7 </t>
  </si>
  <si>
    <t>จ้างทำขาตั้งพร้อมติดตั้งถังน้ำแบบไฟเบอร์กลาส ขนาดบรรจุ 2000 ลิตร</t>
  </si>
  <si>
    <t>เงินสะสม</t>
  </si>
  <si>
    <t>สิ้นสุดสัญญา</t>
  </si>
  <si>
    <t>วิธีเฉพาะเจาะจง</t>
  </si>
  <si>
    <t>บริษัท ราชาแดรี่ โปรดักส์ จำกัด</t>
  </si>
  <si>
    <t>นางสาวนริสรา เย็นสนิท</t>
  </si>
  <si>
    <t>ร้านประสิทธิ์แอร์</t>
  </si>
  <si>
    <t>ห้างหุ้นส่วนจำกัด พีพี โปรเฟสชั่นนอล คอร์ปอเรชั่น</t>
  </si>
  <si>
    <t>ร้านเอไอ ไซน์</t>
  </si>
  <si>
    <t>ร้านแบตเตอรี่ผักไห่</t>
  </si>
  <si>
    <t xml:space="preserve"> 06/11/2566</t>
  </si>
  <si>
    <t>นางสาว ทัศณีพร โตวรพันธ์</t>
  </si>
  <si>
    <t>ร้านสถาพร (เค่งฮั่วเฮง) โดยนางสาววรดี โลกิตสถาพร</t>
  </si>
  <si>
    <t>บริษัท อยุธยานานาภัณฑ์ จำกัด</t>
  </si>
  <si>
    <t>บริษัท ดีจริงศึกษาภัณฑ์ จำกัด</t>
  </si>
  <si>
    <t>นางอรอุมา ศิริ</t>
  </si>
  <si>
    <t>ร้านทรัพย์ทวีเซอร์วิส</t>
  </si>
  <si>
    <t>นางมาลัย คำไทรแก้ว</t>
  </si>
  <si>
    <t>ว.รุ่งเรือง พาณิชย์</t>
  </si>
  <si>
    <t>นายธันวา สืบไว</t>
  </si>
  <si>
    <t>บริษัท บุญชุม จำกัด</t>
  </si>
  <si>
    <t>ร้านวิลา ซัพพลาย</t>
  </si>
  <si>
    <t>ห้างหุ้นส่วนจำกัด ป.วัฒนา โอเอ</t>
  </si>
  <si>
    <t>บริษัท อยุธยาอีซูซุเซลส์ จำกัด (สาขาเสนา)</t>
  </si>
  <si>
    <t>ร้านวรพันธ์</t>
  </si>
  <si>
    <t>นายโอภาส  คุณเลิศดี</t>
  </si>
  <si>
    <t>บริษัท รุ่งจิตร จำกัด</t>
  </si>
  <si>
    <t>บริษัท บลูม414 จำกัด</t>
  </si>
  <si>
    <t>บริษัท หลักเมืองถาวรมอเตอร์เซลส์ จำกัด</t>
  </si>
  <si>
    <t>ห้างหุ้นส่วนจำกัด ทรัพย์เพิ่มพูนก่อสร้าง</t>
  </si>
  <si>
    <t>ข้อบัญญัติ</t>
  </si>
  <si>
    <t>15 มีนานคม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</si>
</sst>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[$-107041E]d\ mmmm\ yyyy;@"/>
    <numFmt numFmtId="188" formatCode="[$-187041E]d\ mmmm\ yyyy;@"/>
  </numFmts>
  <fonts count="6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sz val="14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3" fontId="3" fillId="0" borderId="0" xfId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18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88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</cellXfs>
  <cellStyles count="2">
    <cellStyle name="จุลภาค" xfId="1" builtinId="3"/>
    <cellStyle name="ปกติ" xfId="0" builtinId="0"/>
  </cellStyles>
  <dxfs count="24"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numFmt numFmtId="187" formatCode="[$-107041E]d\ mmmm\ yyyy;@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numFmt numFmtId="187" formatCode="[$-107041E]d\ mmmm\ yyyy;@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numFmt numFmtId="1" formatCode="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6-style" pivot="0" count="3" xr9:uid="{00000000-0011-0000-FFFF-FFFF00000000}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68" headerRowDxfId="20" dataDxfId="19" totalsRowDxfId="18"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 dataCellStyle="จุลภาค"/>
    <tableColumn id="9" xr3:uid="{00000000-0010-0000-0000-000009000000}" name="แหล่งที่มาของงบประมาณ" dataDxfId="9"/>
    <tableColumn id="10" xr3:uid="{00000000-0010-0000-0000-00000A000000}" name="สถานะการจัดซื้อจัดจ้าง" dataDxfId="8"/>
    <tableColumn id="11" xr3:uid="{00000000-0010-0000-0000-00000B000000}" name="วิธีการจัดซื้อจัดจ้าง" dataDxfId="7"/>
    <tableColumn id="12" xr3:uid="{00000000-0010-0000-0000-00000C000000}" name="ราคากลาง (บาท)" dataDxfId="6" dataCellStyle="จุลภาค"/>
    <tableColumn id="13" xr3:uid="{00000000-0010-0000-0000-00000D000000}" name="ราคาที่ตกลงซื้อหรือจ้าง (บาท)" dataDxfId="5" dataCellStyle="จุลภาค"/>
    <tableColumn id="14" xr3:uid="{00000000-0010-0000-0000-00000E000000}" name="เลขประจำตัวผู้เสียภาษี" dataDxfId="4"/>
    <tableColumn id="15" xr3:uid="{00000000-0010-0000-0000-00000F000000}" name="รายชื่อผู้ประกอบการที่ได้รับการคัดเลือก" dataDxfId="3"/>
    <tableColumn id="16" xr3:uid="{00000000-0010-0000-0000-000010000000}" name="เลขที่โครงการ" dataDxfId="2"/>
    <tableColumn id="17" xr3:uid="{00000000-0010-0000-0000-000011000000}" name="วันที่ลงนามในสัญญา " dataDxfId="1"/>
    <tableColumn id="18" xr3:uid="{00000000-0010-0000-0000-000012000000}" name="วันสิ้นสุดสัญญา" dataDxfId="0"/>
  </tableColumns>
  <tableStyleInfo name="ITA-o16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M13" zoomScaleNormal="100" workbookViewId="0">
      <selection activeCell="Z21" sqref="Z21"/>
    </sheetView>
  </sheetViews>
  <sheetFormatPr defaultColWidth="12.625" defaultRowHeight="15" customHeight="1"/>
  <cols>
    <col min="1" max="2" width="12.25" style="13" customWidth="1"/>
    <col min="3" max="3" width="18.625" style="13" customWidth="1"/>
    <col min="4" max="4" width="22.625" style="13" bestFit="1" customWidth="1"/>
    <col min="5" max="5" width="7.25" style="13" customWidth="1"/>
    <col min="6" max="6" width="11.875" style="13" bestFit="1" customWidth="1"/>
    <col min="7" max="7" width="30.375" style="13" customWidth="1"/>
    <col min="8" max="8" width="25" style="13" customWidth="1"/>
    <col min="9" max="9" width="21.25" style="13" customWidth="1"/>
    <col min="10" max="10" width="27.5" style="13" customWidth="1"/>
    <col min="11" max="11" width="16.25" style="13" customWidth="1"/>
    <col min="12" max="13" width="15.125" style="13" customWidth="1"/>
    <col min="14" max="14" width="21.125" style="13" customWidth="1"/>
    <col min="15" max="15" width="30.375" style="13" customWidth="1"/>
    <col min="16" max="16" width="11.125" style="13" customWidth="1"/>
    <col min="17" max="17" width="18.125" style="13" customWidth="1"/>
    <col min="18" max="18" width="14.5" style="13" bestFit="1" customWidth="1"/>
    <col min="19" max="26" width="9" style="13" customWidth="1"/>
    <col min="27" max="16384" width="12.625" style="13"/>
  </cols>
  <sheetData>
    <row r="1" spans="1:26" ht="20.2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2"/>
      <c r="T1" s="12"/>
      <c r="U1" s="12"/>
      <c r="V1" s="12"/>
      <c r="W1" s="12"/>
      <c r="X1" s="12"/>
      <c r="Y1" s="12"/>
      <c r="Z1" s="12"/>
    </row>
    <row r="2" spans="1:26" ht="108.75">
      <c r="A2" s="2">
        <v>2567</v>
      </c>
      <c r="B2" s="2" t="s">
        <v>133</v>
      </c>
      <c r="C2" s="2" t="s">
        <v>134</v>
      </c>
      <c r="D2" s="2" t="s">
        <v>135</v>
      </c>
      <c r="E2" s="2" t="s">
        <v>136</v>
      </c>
      <c r="F2" s="2" t="s">
        <v>87</v>
      </c>
      <c r="G2" s="3" t="s">
        <v>137</v>
      </c>
      <c r="H2" s="4">
        <v>19516.900000000001</v>
      </c>
      <c r="I2" s="2" t="s">
        <v>229</v>
      </c>
      <c r="J2" s="2" t="s">
        <v>201</v>
      </c>
      <c r="K2" s="2" t="s">
        <v>202</v>
      </c>
      <c r="L2" s="4">
        <v>19516.900000000001</v>
      </c>
      <c r="M2" s="4">
        <v>19516.900000000001</v>
      </c>
      <c r="N2" s="5">
        <v>165563001406</v>
      </c>
      <c r="O2" s="2" t="s">
        <v>203</v>
      </c>
      <c r="P2" s="2">
        <v>66109056755</v>
      </c>
      <c r="Q2" s="6">
        <v>45202</v>
      </c>
      <c r="R2" s="6">
        <v>45209</v>
      </c>
    </row>
    <row r="3" spans="1:26" ht="130.5">
      <c r="A3" s="2">
        <v>2567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87</v>
      </c>
      <c r="G3" s="3" t="s">
        <v>138</v>
      </c>
      <c r="H3" s="4">
        <v>3603.12</v>
      </c>
      <c r="I3" s="2" t="s">
        <v>229</v>
      </c>
      <c r="J3" s="2" t="s">
        <v>201</v>
      </c>
      <c r="K3" s="2" t="s">
        <v>202</v>
      </c>
      <c r="L3" s="4">
        <v>3603.12</v>
      </c>
      <c r="M3" s="4">
        <v>3603.12</v>
      </c>
      <c r="N3" s="5">
        <v>165563001407</v>
      </c>
      <c r="O3" s="2" t="s">
        <v>203</v>
      </c>
      <c r="P3" s="2">
        <v>66109056837</v>
      </c>
      <c r="Q3" s="6">
        <v>45202</v>
      </c>
      <c r="R3" s="6">
        <v>45209</v>
      </c>
    </row>
    <row r="4" spans="1:26" ht="43.5">
      <c r="A4" s="2">
        <v>2567</v>
      </c>
      <c r="B4" s="2" t="s">
        <v>133</v>
      </c>
      <c r="C4" s="2" t="s">
        <v>134</v>
      </c>
      <c r="D4" s="2" t="s">
        <v>135</v>
      </c>
      <c r="E4" s="2" t="s">
        <v>136</v>
      </c>
      <c r="F4" s="2" t="s">
        <v>87</v>
      </c>
      <c r="G4" s="3" t="s">
        <v>139</v>
      </c>
      <c r="H4" s="4">
        <v>1000</v>
      </c>
      <c r="I4" s="2" t="s">
        <v>229</v>
      </c>
      <c r="J4" s="2" t="s">
        <v>201</v>
      </c>
      <c r="K4" s="2" t="s">
        <v>202</v>
      </c>
      <c r="L4" s="4">
        <v>1000</v>
      </c>
      <c r="M4" s="4">
        <v>1000</v>
      </c>
      <c r="N4" s="5">
        <v>3150700161701</v>
      </c>
      <c r="O4" s="2" t="s">
        <v>204</v>
      </c>
      <c r="P4" s="2">
        <v>66109174585</v>
      </c>
      <c r="Q4" s="6">
        <v>45212</v>
      </c>
      <c r="R4" s="6">
        <v>45212</v>
      </c>
    </row>
    <row r="5" spans="1:26" ht="43.5">
      <c r="A5" s="2">
        <v>2567</v>
      </c>
      <c r="B5" s="2" t="s">
        <v>133</v>
      </c>
      <c r="C5" s="2" t="s">
        <v>134</v>
      </c>
      <c r="D5" s="2" t="s">
        <v>135</v>
      </c>
      <c r="E5" s="2" t="s">
        <v>136</v>
      </c>
      <c r="F5" s="2" t="s">
        <v>87</v>
      </c>
      <c r="G5" s="3" t="s">
        <v>140</v>
      </c>
      <c r="H5" s="4">
        <v>1000</v>
      </c>
      <c r="I5" s="2" t="s">
        <v>229</v>
      </c>
      <c r="J5" s="2" t="s">
        <v>201</v>
      </c>
      <c r="K5" s="2" t="s">
        <v>202</v>
      </c>
      <c r="L5" s="4">
        <v>1000</v>
      </c>
      <c r="M5" s="4">
        <v>1000</v>
      </c>
      <c r="N5" s="5">
        <v>3720600322244</v>
      </c>
      <c r="O5" s="2" t="s">
        <v>205</v>
      </c>
      <c r="P5" s="2">
        <v>66109242736</v>
      </c>
      <c r="Q5" s="6">
        <v>45216</v>
      </c>
      <c r="R5" s="6">
        <v>45216</v>
      </c>
    </row>
    <row r="6" spans="1:26" ht="21.75">
      <c r="A6" s="2">
        <v>2567</v>
      </c>
      <c r="B6" s="2" t="s">
        <v>133</v>
      </c>
      <c r="C6" s="2" t="s">
        <v>134</v>
      </c>
      <c r="D6" s="2" t="s">
        <v>135</v>
      </c>
      <c r="E6" s="2" t="s">
        <v>136</v>
      </c>
      <c r="F6" s="2" t="s">
        <v>87</v>
      </c>
      <c r="G6" s="3" t="s">
        <v>141</v>
      </c>
      <c r="H6" s="4">
        <v>2000</v>
      </c>
      <c r="I6" s="2" t="s">
        <v>229</v>
      </c>
      <c r="J6" s="2" t="s">
        <v>201</v>
      </c>
      <c r="K6" s="2" t="s">
        <v>202</v>
      </c>
      <c r="L6" s="4">
        <v>2000</v>
      </c>
      <c r="M6" s="4">
        <v>1712</v>
      </c>
      <c r="N6" s="5">
        <v>143549002539</v>
      </c>
      <c r="O6" s="2" t="s">
        <v>206</v>
      </c>
      <c r="P6" s="2">
        <v>66109211212</v>
      </c>
      <c r="Q6" s="6">
        <v>45218</v>
      </c>
      <c r="R6" s="6">
        <v>45225</v>
      </c>
    </row>
    <row r="7" spans="1:26" ht="65.25">
      <c r="A7" s="2">
        <v>2567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87</v>
      </c>
      <c r="G7" s="3" t="s">
        <v>142</v>
      </c>
      <c r="H7" s="4">
        <v>1000</v>
      </c>
      <c r="I7" s="2" t="s">
        <v>229</v>
      </c>
      <c r="J7" s="2" t="s">
        <v>201</v>
      </c>
      <c r="K7" s="2" t="s">
        <v>202</v>
      </c>
      <c r="L7" s="4">
        <v>1000</v>
      </c>
      <c r="M7" s="4">
        <v>600</v>
      </c>
      <c r="N7" s="5">
        <v>3570100528791</v>
      </c>
      <c r="O7" s="2" t="s">
        <v>207</v>
      </c>
      <c r="P7" s="2">
        <v>66109288719</v>
      </c>
      <c r="Q7" s="6">
        <v>45218</v>
      </c>
      <c r="R7" s="6">
        <v>45223</v>
      </c>
    </row>
    <row r="8" spans="1:26" ht="43.5">
      <c r="A8" s="2">
        <v>2567</v>
      </c>
      <c r="B8" s="2" t="s">
        <v>133</v>
      </c>
      <c r="C8" s="2" t="s">
        <v>134</v>
      </c>
      <c r="D8" s="2" t="s">
        <v>135</v>
      </c>
      <c r="E8" s="2" t="s">
        <v>136</v>
      </c>
      <c r="F8" s="2" t="s">
        <v>87</v>
      </c>
      <c r="G8" s="3" t="s">
        <v>143</v>
      </c>
      <c r="H8" s="4">
        <v>1000</v>
      </c>
      <c r="I8" s="2" t="s">
        <v>229</v>
      </c>
      <c r="J8" s="2" t="s">
        <v>201</v>
      </c>
      <c r="K8" s="2" t="s">
        <v>202</v>
      </c>
      <c r="L8" s="4">
        <v>1000</v>
      </c>
      <c r="M8" s="4">
        <v>1000</v>
      </c>
      <c r="N8" s="5">
        <v>3150700161701</v>
      </c>
      <c r="O8" s="2" t="s">
        <v>204</v>
      </c>
      <c r="P8" s="2">
        <v>66109307610</v>
      </c>
      <c r="Q8" s="6">
        <v>45220</v>
      </c>
      <c r="R8" s="6">
        <v>45222</v>
      </c>
    </row>
    <row r="9" spans="1:26" ht="43.5">
      <c r="A9" s="2">
        <v>2567</v>
      </c>
      <c r="B9" s="2" t="s">
        <v>133</v>
      </c>
      <c r="C9" s="2" t="s">
        <v>134</v>
      </c>
      <c r="D9" s="2" t="s">
        <v>135</v>
      </c>
      <c r="E9" s="2" t="s">
        <v>136</v>
      </c>
      <c r="F9" s="2" t="s">
        <v>87</v>
      </c>
      <c r="G9" s="3" t="s">
        <v>144</v>
      </c>
      <c r="H9" s="4">
        <v>8000</v>
      </c>
      <c r="I9" s="2" t="s">
        <v>229</v>
      </c>
      <c r="J9" s="2" t="s">
        <v>201</v>
      </c>
      <c r="K9" s="2" t="s">
        <v>202</v>
      </c>
      <c r="L9" s="4">
        <v>8000</v>
      </c>
      <c r="M9" s="4">
        <v>7500.7</v>
      </c>
      <c r="N9" s="5">
        <v>143549002539</v>
      </c>
      <c r="O9" s="7" t="s">
        <v>206</v>
      </c>
      <c r="P9" s="2">
        <v>66109385428</v>
      </c>
      <c r="Q9" s="6">
        <v>45229</v>
      </c>
      <c r="R9" s="6">
        <v>45597</v>
      </c>
    </row>
    <row r="10" spans="1:26" ht="43.5">
      <c r="A10" s="2">
        <v>2567</v>
      </c>
      <c r="B10" s="2" t="s">
        <v>133</v>
      </c>
      <c r="C10" s="2" t="s">
        <v>134</v>
      </c>
      <c r="D10" s="2" t="s">
        <v>135</v>
      </c>
      <c r="E10" s="2" t="s">
        <v>136</v>
      </c>
      <c r="F10" s="2" t="s">
        <v>87</v>
      </c>
      <c r="G10" s="3" t="s">
        <v>145</v>
      </c>
      <c r="H10" s="4">
        <v>6000</v>
      </c>
      <c r="I10" s="2" t="s">
        <v>229</v>
      </c>
      <c r="J10" s="2" t="s">
        <v>201</v>
      </c>
      <c r="K10" s="2" t="s">
        <v>202</v>
      </c>
      <c r="L10" s="4">
        <v>6000</v>
      </c>
      <c r="M10" s="4">
        <v>5483.75</v>
      </c>
      <c r="N10" s="5">
        <v>143549002539</v>
      </c>
      <c r="O10" s="7" t="s">
        <v>206</v>
      </c>
      <c r="P10" s="2">
        <v>66109334159</v>
      </c>
      <c r="Q10" s="6">
        <v>45229</v>
      </c>
      <c r="R10" s="6">
        <v>45597</v>
      </c>
    </row>
    <row r="11" spans="1:26" ht="108.75">
      <c r="A11" s="2">
        <v>2567</v>
      </c>
      <c r="B11" s="2" t="s">
        <v>133</v>
      </c>
      <c r="C11" s="2" t="s">
        <v>134</v>
      </c>
      <c r="D11" s="2" t="s">
        <v>135</v>
      </c>
      <c r="E11" s="2" t="s">
        <v>136</v>
      </c>
      <c r="F11" s="2" t="s">
        <v>87</v>
      </c>
      <c r="G11" s="3" t="s">
        <v>146</v>
      </c>
      <c r="H11" s="4">
        <v>9094.7999999999993</v>
      </c>
      <c r="I11" s="2" t="s">
        <v>229</v>
      </c>
      <c r="J11" s="2" t="s">
        <v>201</v>
      </c>
      <c r="K11" s="2" t="s">
        <v>202</v>
      </c>
      <c r="L11" s="4">
        <v>9094.7999999999993</v>
      </c>
      <c r="M11" s="4">
        <v>9094.7999999999993</v>
      </c>
      <c r="N11" s="5">
        <v>165563001407</v>
      </c>
      <c r="O11" s="7" t="s">
        <v>203</v>
      </c>
      <c r="P11" s="2">
        <v>66119127196</v>
      </c>
      <c r="Q11" s="6">
        <v>45231</v>
      </c>
      <c r="R11" s="6">
        <v>45260</v>
      </c>
    </row>
    <row r="12" spans="1:26" ht="108.75">
      <c r="A12" s="2">
        <v>2567</v>
      </c>
      <c r="B12" s="2" t="s">
        <v>133</v>
      </c>
      <c r="C12" s="2" t="s">
        <v>134</v>
      </c>
      <c r="D12" s="2" t="s">
        <v>135</v>
      </c>
      <c r="E12" s="2" t="s">
        <v>136</v>
      </c>
      <c r="F12" s="2" t="s">
        <v>87</v>
      </c>
      <c r="G12" s="3" t="s">
        <v>147</v>
      </c>
      <c r="H12" s="4">
        <v>1515.8</v>
      </c>
      <c r="I12" s="2" t="s">
        <v>229</v>
      </c>
      <c r="J12" s="2" t="s">
        <v>201</v>
      </c>
      <c r="K12" s="2" t="s">
        <v>202</v>
      </c>
      <c r="L12" s="4">
        <v>1515.8</v>
      </c>
      <c r="M12" s="4">
        <v>1515.8</v>
      </c>
      <c r="N12" s="5">
        <v>165563001408</v>
      </c>
      <c r="O12" s="7" t="s">
        <v>203</v>
      </c>
      <c r="P12" s="2">
        <v>66119141345</v>
      </c>
      <c r="Q12" s="6">
        <v>45231</v>
      </c>
      <c r="R12" s="6">
        <v>45260</v>
      </c>
    </row>
    <row r="13" spans="1:26" ht="43.5">
      <c r="A13" s="2">
        <v>2567</v>
      </c>
      <c r="B13" s="2" t="s">
        <v>133</v>
      </c>
      <c r="C13" s="2" t="s">
        <v>134</v>
      </c>
      <c r="D13" s="2" t="s">
        <v>135</v>
      </c>
      <c r="E13" s="2" t="s">
        <v>136</v>
      </c>
      <c r="F13" s="2" t="s">
        <v>87</v>
      </c>
      <c r="G13" s="3" t="s">
        <v>148</v>
      </c>
      <c r="H13" s="4">
        <v>1500</v>
      </c>
      <c r="I13" s="2" t="s">
        <v>229</v>
      </c>
      <c r="J13" s="2" t="s">
        <v>201</v>
      </c>
      <c r="K13" s="2" t="s">
        <v>202</v>
      </c>
      <c r="L13" s="4">
        <v>1500</v>
      </c>
      <c r="M13" s="4">
        <v>1500</v>
      </c>
      <c r="N13" s="5">
        <v>3570100528791</v>
      </c>
      <c r="O13" s="7" t="s">
        <v>207</v>
      </c>
      <c r="P13" s="2">
        <v>66119026921</v>
      </c>
      <c r="Q13" s="6">
        <v>45231</v>
      </c>
      <c r="R13" s="6">
        <v>45233</v>
      </c>
    </row>
    <row r="14" spans="1:26" ht="65.25">
      <c r="A14" s="2">
        <v>2567</v>
      </c>
      <c r="B14" s="2" t="s">
        <v>133</v>
      </c>
      <c r="C14" s="2" t="s">
        <v>134</v>
      </c>
      <c r="D14" s="2" t="s">
        <v>135</v>
      </c>
      <c r="E14" s="2" t="s">
        <v>136</v>
      </c>
      <c r="F14" s="2" t="s">
        <v>87</v>
      </c>
      <c r="G14" s="3" t="s">
        <v>149</v>
      </c>
      <c r="H14" s="4">
        <v>10000</v>
      </c>
      <c r="I14" s="2" t="s">
        <v>229</v>
      </c>
      <c r="J14" s="2" t="s">
        <v>201</v>
      </c>
      <c r="K14" s="2" t="s">
        <v>202</v>
      </c>
      <c r="L14" s="4">
        <v>10000</v>
      </c>
      <c r="M14" s="4">
        <v>9000</v>
      </c>
      <c r="N14" s="5">
        <v>3160300539774</v>
      </c>
      <c r="O14" s="7" t="s">
        <v>208</v>
      </c>
      <c r="P14" s="2">
        <v>66119079640</v>
      </c>
      <c r="Q14" s="6" t="s">
        <v>209</v>
      </c>
      <c r="R14" s="6">
        <v>45236</v>
      </c>
    </row>
    <row r="15" spans="1:26" ht="43.5">
      <c r="A15" s="2">
        <v>2567</v>
      </c>
      <c r="B15" s="2" t="s">
        <v>133</v>
      </c>
      <c r="C15" s="2" t="s">
        <v>134</v>
      </c>
      <c r="D15" s="2" t="s">
        <v>135</v>
      </c>
      <c r="E15" s="2" t="s">
        <v>136</v>
      </c>
      <c r="F15" s="2" t="s">
        <v>87</v>
      </c>
      <c r="G15" s="3" t="s">
        <v>150</v>
      </c>
      <c r="H15" s="4">
        <v>40000</v>
      </c>
      <c r="I15" s="2" t="s">
        <v>229</v>
      </c>
      <c r="J15" s="2" t="s">
        <v>201</v>
      </c>
      <c r="K15" s="2" t="s">
        <v>202</v>
      </c>
      <c r="L15" s="4">
        <v>40000</v>
      </c>
      <c r="M15" s="4">
        <v>38648.400000000001</v>
      </c>
      <c r="N15" s="5">
        <v>143549002539</v>
      </c>
      <c r="O15" s="7" t="s">
        <v>206</v>
      </c>
      <c r="P15" s="2">
        <v>66119121487</v>
      </c>
      <c r="Q15" s="6">
        <v>45240</v>
      </c>
      <c r="R15" s="6">
        <v>45246</v>
      </c>
    </row>
    <row r="16" spans="1:26" ht="21.75">
      <c r="A16" s="2">
        <v>2567</v>
      </c>
      <c r="B16" s="2" t="s">
        <v>133</v>
      </c>
      <c r="C16" s="2" t="s">
        <v>134</v>
      </c>
      <c r="D16" s="2" t="s">
        <v>135</v>
      </c>
      <c r="E16" s="2" t="s">
        <v>136</v>
      </c>
      <c r="F16" s="2" t="s">
        <v>87</v>
      </c>
      <c r="G16" s="3" t="s">
        <v>151</v>
      </c>
      <c r="H16" s="4">
        <v>7000</v>
      </c>
      <c r="I16" s="2" t="s">
        <v>229</v>
      </c>
      <c r="J16" s="2" t="s">
        <v>201</v>
      </c>
      <c r="K16" s="2" t="s">
        <v>202</v>
      </c>
      <c r="L16" s="4">
        <v>7000</v>
      </c>
      <c r="M16" s="4">
        <v>6468</v>
      </c>
      <c r="N16" s="5">
        <v>3140800238781</v>
      </c>
      <c r="O16" s="7" t="s">
        <v>210</v>
      </c>
      <c r="P16" s="2">
        <v>66119242671</v>
      </c>
      <c r="Q16" s="6">
        <v>45243</v>
      </c>
      <c r="R16" s="6">
        <v>45247</v>
      </c>
    </row>
    <row r="17" spans="1:18" ht="43.5">
      <c r="A17" s="2">
        <v>2567</v>
      </c>
      <c r="B17" s="2" t="s">
        <v>133</v>
      </c>
      <c r="C17" s="2" t="s">
        <v>134</v>
      </c>
      <c r="D17" s="2" t="s">
        <v>135</v>
      </c>
      <c r="E17" s="2" t="s">
        <v>136</v>
      </c>
      <c r="F17" s="2" t="s">
        <v>87</v>
      </c>
      <c r="G17" s="3" t="s">
        <v>152</v>
      </c>
      <c r="H17" s="4">
        <v>10000</v>
      </c>
      <c r="I17" s="2" t="s">
        <v>229</v>
      </c>
      <c r="J17" s="2" t="s">
        <v>201</v>
      </c>
      <c r="K17" s="2" t="s">
        <v>202</v>
      </c>
      <c r="L17" s="4">
        <v>10000</v>
      </c>
      <c r="M17" s="4">
        <v>9908.2000000000007</v>
      </c>
      <c r="N17" s="5">
        <v>3140800239605</v>
      </c>
      <c r="O17" s="7" t="s">
        <v>211</v>
      </c>
      <c r="P17" s="2">
        <v>66119333980</v>
      </c>
      <c r="Q17" s="6">
        <v>45244</v>
      </c>
      <c r="R17" s="6">
        <v>45250</v>
      </c>
    </row>
    <row r="18" spans="1:18" ht="21.75">
      <c r="A18" s="2">
        <v>2567</v>
      </c>
      <c r="B18" s="2" t="s">
        <v>133</v>
      </c>
      <c r="C18" s="2" t="s">
        <v>134</v>
      </c>
      <c r="D18" s="2" t="s">
        <v>135</v>
      </c>
      <c r="E18" s="2" t="s">
        <v>136</v>
      </c>
      <c r="F18" s="2" t="s">
        <v>87</v>
      </c>
      <c r="G18" s="3" t="s">
        <v>153</v>
      </c>
      <c r="H18" s="4">
        <v>1200</v>
      </c>
      <c r="I18" s="2" t="s">
        <v>229</v>
      </c>
      <c r="J18" s="2" t="s">
        <v>201</v>
      </c>
      <c r="K18" s="2" t="s">
        <v>202</v>
      </c>
      <c r="L18" s="4">
        <v>1200</v>
      </c>
      <c r="M18" s="4">
        <v>1100</v>
      </c>
      <c r="N18" s="5">
        <v>145535000298</v>
      </c>
      <c r="O18" s="7" t="s">
        <v>212</v>
      </c>
      <c r="P18" s="2">
        <v>66119418606</v>
      </c>
      <c r="Q18" s="6">
        <v>45250</v>
      </c>
      <c r="R18" s="6">
        <v>45252</v>
      </c>
    </row>
    <row r="19" spans="1:18" ht="43.5">
      <c r="A19" s="2">
        <v>2567</v>
      </c>
      <c r="B19" s="2" t="s">
        <v>133</v>
      </c>
      <c r="C19" s="2" t="s">
        <v>134</v>
      </c>
      <c r="D19" s="2" t="s">
        <v>135</v>
      </c>
      <c r="E19" s="2" t="s">
        <v>136</v>
      </c>
      <c r="F19" s="2" t="s">
        <v>87</v>
      </c>
      <c r="G19" s="3" t="s">
        <v>154</v>
      </c>
      <c r="H19" s="4">
        <v>1500</v>
      </c>
      <c r="I19" s="2" t="s">
        <v>229</v>
      </c>
      <c r="J19" s="2" t="s">
        <v>201</v>
      </c>
      <c r="K19" s="2" t="s">
        <v>202</v>
      </c>
      <c r="L19" s="4">
        <v>1500</v>
      </c>
      <c r="M19" s="4">
        <v>1360</v>
      </c>
      <c r="N19" s="5">
        <v>145535000298</v>
      </c>
      <c r="O19" s="7" t="s">
        <v>212</v>
      </c>
      <c r="P19" s="2">
        <v>66119507753</v>
      </c>
      <c r="Q19" s="6">
        <v>45250</v>
      </c>
      <c r="R19" s="6">
        <v>45252</v>
      </c>
    </row>
    <row r="20" spans="1:18" ht="21.75">
      <c r="A20" s="2">
        <v>2567</v>
      </c>
      <c r="B20" s="2" t="s">
        <v>133</v>
      </c>
      <c r="C20" s="2" t="s">
        <v>134</v>
      </c>
      <c r="D20" s="2" t="s">
        <v>135</v>
      </c>
      <c r="E20" s="2" t="s">
        <v>136</v>
      </c>
      <c r="F20" s="2" t="s">
        <v>87</v>
      </c>
      <c r="G20" s="3" t="s">
        <v>155</v>
      </c>
      <c r="H20" s="4">
        <v>1500</v>
      </c>
      <c r="I20" s="2" t="s">
        <v>229</v>
      </c>
      <c r="J20" s="2" t="s">
        <v>201</v>
      </c>
      <c r="K20" s="2" t="s">
        <v>202</v>
      </c>
      <c r="L20" s="4">
        <v>1500</v>
      </c>
      <c r="M20" s="4">
        <v>1500</v>
      </c>
      <c r="N20" s="5">
        <v>145546001509</v>
      </c>
      <c r="O20" s="7" t="s">
        <v>213</v>
      </c>
      <c r="P20" s="2">
        <v>66129183849</v>
      </c>
      <c r="Q20" s="6">
        <v>45262</v>
      </c>
      <c r="R20" s="6">
        <v>45264</v>
      </c>
    </row>
    <row r="21" spans="1:18" ht="108.75">
      <c r="A21" s="2">
        <v>2567</v>
      </c>
      <c r="B21" s="2" t="s">
        <v>133</v>
      </c>
      <c r="C21" s="2" t="s">
        <v>134</v>
      </c>
      <c r="D21" s="2" t="s">
        <v>135</v>
      </c>
      <c r="E21" s="2" t="s">
        <v>136</v>
      </c>
      <c r="F21" s="2" t="s">
        <v>87</v>
      </c>
      <c r="G21" s="3" t="s">
        <v>156</v>
      </c>
      <c r="H21" s="4">
        <v>1240.2</v>
      </c>
      <c r="I21" s="2" t="s">
        <v>229</v>
      </c>
      <c r="J21" s="2" t="s">
        <v>201</v>
      </c>
      <c r="K21" s="2" t="s">
        <v>202</v>
      </c>
      <c r="L21" s="4">
        <v>1240.2</v>
      </c>
      <c r="M21" s="4">
        <v>1240.2</v>
      </c>
      <c r="N21" s="5">
        <v>165563001407</v>
      </c>
      <c r="O21" s="7" t="s">
        <v>203</v>
      </c>
      <c r="P21" s="2">
        <v>66129195720</v>
      </c>
      <c r="Q21" s="6">
        <v>45261</v>
      </c>
      <c r="R21" s="6">
        <v>45288</v>
      </c>
    </row>
    <row r="22" spans="1:18" ht="108.75">
      <c r="A22" s="2">
        <v>2567</v>
      </c>
      <c r="B22" s="2" t="s">
        <v>133</v>
      </c>
      <c r="C22" s="2" t="s">
        <v>134</v>
      </c>
      <c r="D22" s="2" t="s">
        <v>135</v>
      </c>
      <c r="E22" s="2" t="s">
        <v>136</v>
      </c>
      <c r="F22" s="2" t="s">
        <v>87</v>
      </c>
      <c r="G22" s="3" t="s">
        <v>157</v>
      </c>
      <c r="H22" s="4">
        <v>7441.2</v>
      </c>
      <c r="I22" s="2" t="s">
        <v>229</v>
      </c>
      <c r="J22" s="2" t="s">
        <v>201</v>
      </c>
      <c r="K22" s="2" t="s">
        <v>202</v>
      </c>
      <c r="L22" s="4">
        <v>7441.2</v>
      </c>
      <c r="M22" s="4">
        <v>7441.2</v>
      </c>
      <c r="N22" s="5">
        <v>165563001407</v>
      </c>
      <c r="O22" s="7" t="s">
        <v>203</v>
      </c>
      <c r="P22" s="2">
        <v>66129201346</v>
      </c>
      <c r="Q22" s="6">
        <v>45261</v>
      </c>
      <c r="R22" s="6">
        <v>45288</v>
      </c>
    </row>
    <row r="23" spans="1:18" ht="21.75">
      <c r="A23" s="2">
        <v>2567</v>
      </c>
      <c r="B23" s="2" t="s">
        <v>133</v>
      </c>
      <c r="C23" s="2" t="s">
        <v>134</v>
      </c>
      <c r="D23" s="2" t="s">
        <v>135</v>
      </c>
      <c r="E23" s="2" t="s">
        <v>136</v>
      </c>
      <c r="F23" s="2" t="s">
        <v>87</v>
      </c>
      <c r="G23" s="3" t="s">
        <v>158</v>
      </c>
      <c r="H23" s="4">
        <v>15000</v>
      </c>
      <c r="I23" s="2" t="s">
        <v>229</v>
      </c>
      <c r="J23" s="2" t="s">
        <v>201</v>
      </c>
      <c r="K23" s="2" t="s">
        <v>202</v>
      </c>
      <c r="L23" s="4">
        <v>15000</v>
      </c>
      <c r="M23" s="4">
        <v>11240</v>
      </c>
      <c r="N23" s="5">
        <v>3140800238781</v>
      </c>
      <c r="O23" s="7" t="s">
        <v>210</v>
      </c>
      <c r="P23" s="2">
        <v>66129230286</v>
      </c>
      <c r="Q23" s="6">
        <v>45275</v>
      </c>
      <c r="R23" s="6">
        <v>45281</v>
      </c>
    </row>
    <row r="24" spans="1:18" ht="43.5">
      <c r="A24" s="2">
        <v>2567</v>
      </c>
      <c r="B24" s="2" t="s">
        <v>133</v>
      </c>
      <c r="C24" s="2" t="s">
        <v>134</v>
      </c>
      <c r="D24" s="2" t="s">
        <v>135</v>
      </c>
      <c r="E24" s="2" t="s">
        <v>136</v>
      </c>
      <c r="F24" s="2" t="s">
        <v>87</v>
      </c>
      <c r="G24" s="3" t="s">
        <v>159</v>
      </c>
      <c r="H24" s="4">
        <v>15000</v>
      </c>
      <c r="I24" s="2" t="s">
        <v>229</v>
      </c>
      <c r="J24" s="2" t="s">
        <v>201</v>
      </c>
      <c r="K24" s="2" t="s">
        <v>202</v>
      </c>
      <c r="L24" s="4">
        <v>15000</v>
      </c>
      <c r="M24" s="4">
        <v>15000</v>
      </c>
      <c r="N24" s="5">
        <v>143549002539</v>
      </c>
      <c r="O24" s="7" t="s">
        <v>206</v>
      </c>
      <c r="P24" s="2">
        <v>66129344113</v>
      </c>
      <c r="Q24" s="6">
        <v>45287</v>
      </c>
      <c r="R24" s="6">
        <v>44934</v>
      </c>
    </row>
    <row r="25" spans="1:18" ht="21.75">
      <c r="A25" s="2">
        <v>2567</v>
      </c>
      <c r="B25" s="2" t="s">
        <v>133</v>
      </c>
      <c r="C25" s="2" t="s">
        <v>134</v>
      </c>
      <c r="D25" s="2" t="s">
        <v>135</v>
      </c>
      <c r="E25" s="2" t="s">
        <v>136</v>
      </c>
      <c r="F25" s="2" t="s">
        <v>87</v>
      </c>
      <c r="G25" s="3" t="s">
        <v>160</v>
      </c>
      <c r="H25" s="4">
        <v>1350</v>
      </c>
      <c r="I25" s="2" t="s">
        <v>229</v>
      </c>
      <c r="J25" s="2" t="s">
        <v>201</v>
      </c>
      <c r="K25" s="2" t="s">
        <v>202</v>
      </c>
      <c r="L25" s="4">
        <v>1350</v>
      </c>
      <c r="M25" s="4">
        <v>1350</v>
      </c>
      <c r="N25" s="5">
        <v>145535000298</v>
      </c>
      <c r="O25" s="7" t="s">
        <v>212</v>
      </c>
      <c r="P25" s="2">
        <v>67019031182</v>
      </c>
      <c r="Q25" s="6">
        <v>45287</v>
      </c>
      <c r="R25" s="6">
        <v>44928</v>
      </c>
    </row>
    <row r="26" spans="1:18" ht="65.25">
      <c r="A26" s="2">
        <v>2567</v>
      </c>
      <c r="B26" s="2" t="s">
        <v>133</v>
      </c>
      <c r="C26" s="2" t="s">
        <v>134</v>
      </c>
      <c r="D26" s="2" t="s">
        <v>135</v>
      </c>
      <c r="E26" s="2" t="s">
        <v>136</v>
      </c>
      <c r="F26" s="2" t="s">
        <v>87</v>
      </c>
      <c r="G26" s="3" t="s">
        <v>161</v>
      </c>
      <c r="H26" s="4">
        <v>600</v>
      </c>
      <c r="I26" s="2" t="s">
        <v>229</v>
      </c>
      <c r="J26" s="2" t="s">
        <v>201</v>
      </c>
      <c r="K26" s="2" t="s">
        <v>202</v>
      </c>
      <c r="L26" s="4">
        <v>600</v>
      </c>
      <c r="M26" s="4">
        <v>600</v>
      </c>
      <c r="N26" s="5">
        <v>3570100528791</v>
      </c>
      <c r="O26" s="7" t="s">
        <v>207</v>
      </c>
      <c r="P26" s="2">
        <v>67019203479</v>
      </c>
      <c r="Q26" s="6">
        <v>45287</v>
      </c>
      <c r="R26" s="6">
        <v>45289</v>
      </c>
    </row>
    <row r="27" spans="1:18" ht="87">
      <c r="A27" s="2">
        <v>2567</v>
      </c>
      <c r="B27" s="2" t="s">
        <v>133</v>
      </c>
      <c r="C27" s="2" t="s">
        <v>134</v>
      </c>
      <c r="D27" s="2" t="s">
        <v>135</v>
      </c>
      <c r="E27" s="2" t="s">
        <v>136</v>
      </c>
      <c r="F27" s="2" t="s">
        <v>87</v>
      </c>
      <c r="G27" s="3" t="s">
        <v>162</v>
      </c>
      <c r="H27" s="4">
        <v>3765</v>
      </c>
      <c r="I27" s="2" t="s">
        <v>229</v>
      </c>
      <c r="J27" s="2" t="s">
        <v>201</v>
      </c>
      <c r="K27" s="2" t="s">
        <v>202</v>
      </c>
      <c r="L27" s="4">
        <v>3765</v>
      </c>
      <c r="M27" s="4">
        <v>3648.7</v>
      </c>
      <c r="N27" s="5">
        <v>3140800239605</v>
      </c>
      <c r="O27" s="7" t="s">
        <v>211</v>
      </c>
      <c r="P27" s="2">
        <v>67019255439</v>
      </c>
      <c r="Q27" s="6">
        <v>45287</v>
      </c>
      <c r="R27" s="6">
        <v>45289</v>
      </c>
    </row>
    <row r="28" spans="1:18" ht="65.25">
      <c r="A28" s="2">
        <v>2567</v>
      </c>
      <c r="B28" s="2" t="s">
        <v>133</v>
      </c>
      <c r="C28" s="2" t="s">
        <v>134</v>
      </c>
      <c r="D28" s="2" t="s">
        <v>135</v>
      </c>
      <c r="E28" s="2" t="s">
        <v>136</v>
      </c>
      <c r="F28" s="2" t="s">
        <v>87</v>
      </c>
      <c r="G28" s="3" t="s">
        <v>163</v>
      </c>
      <c r="H28" s="4">
        <v>2100</v>
      </c>
      <c r="I28" s="2" t="s">
        <v>229</v>
      </c>
      <c r="J28" s="2" t="s">
        <v>201</v>
      </c>
      <c r="K28" s="2" t="s">
        <v>202</v>
      </c>
      <c r="L28" s="4">
        <v>2100</v>
      </c>
      <c r="M28" s="4">
        <v>2100</v>
      </c>
      <c r="N28" s="5">
        <v>3311001133007</v>
      </c>
      <c r="O28" s="7" t="s">
        <v>214</v>
      </c>
      <c r="P28" s="2">
        <v>67019223886</v>
      </c>
      <c r="Q28" s="6">
        <v>45289</v>
      </c>
      <c r="R28" s="6">
        <v>45295</v>
      </c>
    </row>
    <row r="29" spans="1:18" ht="108.75">
      <c r="A29" s="2">
        <v>2567</v>
      </c>
      <c r="B29" s="2" t="s">
        <v>133</v>
      </c>
      <c r="C29" s="2" t="s">
        <v>134</v>
      </c>
      <c r="D29" s="2" t="s">
        <v>135</v>
      </c>
      <c r="E29" s="2" t="s">
        <v>136</v>
      </c>
      <c r="F29" s="2" t="s">
        <v>87</v>
      </c>
      <c r="G29" s="3" t="s">
        <v>164</v>
      </c>
      <c r="H29" s="4">
        <v>1446.9</v>
      </c>
      <c r="I29" s="2" t="s">
        <v>229</v>
      </c>
      <c r="J29" s="2" t="s">
        <v>201</v>
      </c>
      <c r="K29" s="2" t="s">
        <v>202</v>
      </c>
      <c r="L29" s="4">
        <v>1446.9</v>
      </c>
      <c r="M29" s="4">
        <v>1446.9</v>
      </c>
      <c r="N29" s="5">
        <v>165563001406</v>
      </c>
      <c r="O29" s="7" t="s">
        <v>203</v>
      </c>
      <c r="P29" s="2">
        <v>67019328714</v>
      </c>
      <c r="Q29" s="6">
        <v>45293</v>
      </c>
      <c r="R29" s="6">
        <v>45322</v>
      </c>
    </row>
    <row r="30" spans="1:18" ht="108.75">
      <c r="A30" s="2">
        <v>2567</v>
      </c>
      <c r="B30" s="2" t="s">
        <v>133</v>
      </c>
      <c r="C30" s="2" t="s">
        <v>134</v>
      </c>
      <c r="D30" s="2" t="s">
        <v>135</v>
      </c>
      <c r="E30" s="2" t="s">
        <v>136</v>
      </c>
      <c r="F30" s="2" t="s">
        <v>87</v>
      </c>
      <c r="G30" s="3" t="s">
        <v>165</v>
      </c>
      <c r="H30" s="4">
        <v>8681.4</v>
      </c>
      <c r="I30" s="2" t="s">
        <v>229</v>
      </c>
      <c r="J30" s="2" t="s">
        <v>201</v>
      </c>
      <c r="K30" s="2" t="s">
        <v>202</v>
      </c>
      <c r="L30" s="4">
        <v>8681.4</v>
      </c>
      <c r="M30" s="4">
        <v>8681.4</v>
      </c>
      <c r="N30" s="5">
        <v>165563001407</v>
      </c>
      <c r="O30" s="7" t="s">
        <v>203</v>
      </c>
      <c r="P30" s="2">
        <v>67019328787</v>
      </c>
      <c r="Q30" s="6">
        <v>45293</v>
      </c>
      <c r="R30" s="6">
        <v>45322</v>
      </c>
    </row>
    <row r="31" spans="1:18" ht="43.5">
      <c r="A31" s="2">
        <v>2567</v>
      </c>
      <c r="B31" s="2" t="s">
        <v>133</v>
      </c>
      <c r="C31" s="2" t="s">
        <v>134</v>
      </c>
      <c r="D31" s="2" t="s">
        <v>135</v>
      </c>
      <c r="E31" s="2" t="s">
        <v>136</v>
      </c>
      <c r="F31" s="2" t="s">
        <v>87</v>
      </c>
      <c r="G31" s="3" t="s">
        <v>166</v>
      </c>
      <c r="H31" s="4">
        <v>91000</v>
      </c>
      <c r="I31" s="2" t="s">
        <v>229</v>
      </c>
      <c r="J31" s="2" t="s">
        <v>201</v>
      </c>
      <c r="K31" s="2" t="s">
        <v>202</v>
      </c>
      <c r="L31" s="4">
        <v>91000</v>
      </c>
      <c r="M31" s="4">
        <v>90000</v>
      </c>
      <c r="N31" s="5">
        <v>1149800001180</v>
      </c>
      <c r="O31" s="7" t="s">
        <v>215</v>
      </c>
      <c r="P31" s="2">
        <v>67019084899</v>
      </c>
      <c r="Q31" s="6">
        <v>45300</v>
      </c>
      <c r="R31" s="6">
        <v>45306</v>
      </c>
    </row>
    <row r="32" spans="1:18" ht="43.5">
      <c r="A32" s="2">
        <v>2567</v>
      </c>
      <c r="B32" s="2" t="s">
        <v>133</v>
      </c>
      <c r="C32" s="2" t="s">
        <v>134</v>
      </c>
      <c r="D32" s="2" t="s">
        <v>135</v>
      </c>
      <c r="E32" s="2" t="s">
        <v>136</v>
      </c>
      <c r="F32" s="2" t="s">
        <v>87</v>
      </c>
      <c r="G32" s="3" t="s">
        <v>167</v>
      </c>
      <c r="H32" s="4">
        <v>2000</v>
      </c>
      <c r="I32" s="2" t="s">
        <v>229</v>
      </c>
      <c r="J32" s="2" t="s">
        <v>201</v>
      </c>
      <c r="K32" s="2" t="s">
        <v>202</v>
      </c>
      <c r="L32" s="4">
        <v>2000</v>
      </c>
      <c r="M32" s="4">
        <v>2000</v>
      </c>
      <c r="N32" s="5">
        <v>3570100528791</v>
      </c>
      <c r="O32" s="7" t="s">
        <v>207</v>
      </c>
      <c r="P32" s="2">
        <v>67019420588</v>
      </c>
      <c r="Q32" s="6">
        <v>45302</v>
      </c>
      <c r="R32" s="6">
        <v>45303</v>
      </c>
    </row>
    <row r="33" spans="1:18" ht="65.25">
      <c r="A33" s="2">
        <v>2567</v>
      </c>
      <c r="B33" s="2" t="s">
        <v>133</v>
      </c>
      <c r="C33" s="2" t="s">
        <v>134</v>
      </c>
      <c r="D33" s="2" t="s">
        <v>135</v>
      </c>
      <c r="E33" s="2" t="s">
        <v>136</v>
      </c>
      <c r="F33" s="2" t="s">
        <v>87</v>
      </c>
      <c r="G33" s="3" t="s">
        <v>168</v>
      </c>
      <c r="H33" s="4">
        <v>28000</v>
      </c>
      <c r="I33" s="2" t="s">
        <v>229</v>
      </c>
      <c r="J33" s="2" t="s">
        <v>201</v>
      </c>
      <c r="K33" s="2" t="s">
        <v>202</v>
      </c>
      <c r="L33" s="4">
        <v>28000</v>
      </c>
      <c r="M33" s="4">
        <v>25145</v>
      </c>
      <c r="N33" s="5">
        <v>3140800238781</v>
      </c>
      <c r="O33" s="7" t="s">
        <v>210</v>
      </c>
      <c r="P33" s="2">
        <v>67019388985</v>
      </c>
      <c r="Q33" s="6">
        <v>45302</v>
      </c>
      <c r="R33" s="6">
        <v>45303</v>
      </c>
    </row>
    <row r="34" spans="1:18" ht="43.5">
      <c r="A34" s="2">
        <v>2567</v>
      </c>
      <c r="B34" s="2" t="s">
        <v>133</v>
      </c>
      <c r="C34" s="2" t="s">
        <v>134</v>
      </c>
      <c r="D34" s="2" t="s">
        <v>135</v>
      </c>
      <c r="E34" s="2" t="s">
        <v>136</v>
      </c>
      <c r="F34" s="2" t="s">
        <v>87</v>
      </c>
      <c r="G34" s="3" t="s">
        <v>169</v>
      </c>
      <c r="H34" s="4">
        <v>14000</v>
      </c>
      <c r="I34" s="2" t="s">
        <v>229</v>
      </c>
      <c r="J34" s="2" t="s">
        <v>201</v>
      </c>
      <c r="K34" s="2" t="s">
        <v>202</v>
      </c>
      <c r="L34" s="4">
        <v>14000</v>
      </c>
      <c r="M34" s="4">
        <v>14000</v>
      </c>
      <c r="N34" s="5">
        <v>143549002539</v>
      </c>
      <c r="O34" s="7" t="s">
        <v>206</v>
      </c>
      <c r="P34" s="2">
        <v>67019182929</v>
      </c>
      <c r="Q34" s="6">
        <v>45302</v>
      </c>
      <c r="R34" s="6">
        <v>45310</v>
      </c>
    </row>
    <row r="35" spans="1:18" ht="21.75">
      <c r="A35" s="2">
        <v>2567</v>
      </c>
      <c r="B35" s="2" t="s">
        <v>133</v>
      </c>
      <c r="C35" s="2" t="s">
        <v>134</v>
      </c>
      <c r="D35" s="2" t="s">
        <v>135</v>
      </c>
      <c r="E35" s="2" t="s">
        <v>136</v>
      </c>
      <c r="F35" s="2" t="s">
        <v>87</v>
      </c>
      <c r="G35" s="3" t="s">
        <v>170</v>
      </c>
      <c r="H35" s="4">
        <v>1000</v>
      </c>
      <c r="I35" s="2" t="s">
        <v>229</v>
      </c>
      <c r="J35" s="2" t="s">
        <v>201</v>
      </c>
      <c r="K35" s="2" t="s">
        <v>202</v>
      </c>
      <c r="L35" s="4">
        <v>1000</v>
      </c>
      <c r="M35" s="4">
        <v>900</v>
      </c>
      <c r="N35" s="5">
        <v>3601101353278</v>
      </c>
      <c r="O35" s="7" t="s">
        <v>216</v>
      </c>
      <c r="P35" s="2">
        <v>67019301749</v>
      </c>
      <c r="Q35" s="6">
        <v>45309</v>
      </c>
      <c r="R35" s="6">
        <v>45313</v>
      </c>
    </row>
    <row r="36" spans="1:18" ht="43.5">
      <c r="A36" s="2">
        <v>2567</v>
      </c>
      <c r="B36" s="2" t="s">
        <v>133</v>
      </c>
      <c r="C36" s="2" t="s">
        <v>134</v>
      </c>
      <c r="D36" s="2" t="s">
        <v>135</v>
      </c>
      <c r="E36" s="2" t="s">
        <v>136</v>
      </c>
      <c r="F36" s="2" t="s">
        <v>87</v>
      </c>
      <c r="G36" s="3" t="s">
        <v>171</v>
      </c>
      <c r="H36" s="4">
        <v>10400</v>
      </c>
      <c r="I36" s="2" t="s">
        <v>229</v>
      </c>
      <c r="J36" s="2" t="s">
        <v>201</v>
      </c>
      <c r="K36" s="2" t="s">
        <v>202</v>
      </c>
      <c r="L36" s="4">
        <v>10400</v>
      </c>
      <c r="M36" s="4">
        <v>9000</v>
      </c>
      <c r="N36" s="5">
        <v>143549002539</v>
      </c>
      <c r="O36" s="7" t="s">
        <v>206</v>
      </c>
      <c r="P36" s="2">
        <v>67019335402</v>
      </c>
      <c r="Q36" s="6">
        <v>45306</v>
      </c>
      <c r="R36" s="6">
        <v>45314</v>
      </c>
    </row>
    <row r="37" spans="1:18" ht="43.5">
      <c r="A37" s="2">
        <v>2567</v>
      </c>
      <c r="B37" s="2" t="s">
        <v>133</v>
      </c>
      <c r="C37" s="2" t="s">
        <v>134</v>
      </c>
      <c r="D37" s="2" t="s">
        <v>135</v>
      </c>
      <c r="E37" s="2" t="s">
        <v>136</v>
      </c>
      <c r="F37" s="2" t="s">
        <v>87</v>
      </c>
      <c r="G37" s="3" t="s">
        <v>172</v>
      </c>
      <c r="H37" s="4">
        <v>3000</v>
      </c>
      <c r="I37" s="2" t="s">
        <v>229</v>
      </c>
      <c r="J37" s="2" t="s">
        <v>201</v>
      </c>
      <c r="K37" s="2" t="s">
        <v>202</v>
      </c>
      <c r="L37" s="4">
        <v>3000</v>
      </c>
      <c r="M37" s="4">
        <v>3000</v>
      </c>
      <c r="N37" s="5">
        <v>143549002539</v>
      </c>
      <c r="O37" s="7" t="s">
        <v>206</v>
      </c>
      <c r="P37" s="2">
        <v>67019451397</v>
      </c>
      <c r="Q37" s="6">
        <v>45309</v>
      </c>
      <c r="R37" s="6">
        <v>45315</v>
      </c>
    </row>
    <row r="38" spans="1:18" ht="108.75">
      <c r="A38" s="2">
        <v>2567</v>
      </c>
      <c r="B38" s="2" t="s">
        <v>133</v>
      </c>
      <c r="C38" s="2" t="s">
        <v>134</v>
      </c>
      <c r="D38" s="2" t="s">
        <v>135</v>
      </c>
      <c r="E38" s="2" t="s">
        <v>136</v>
      </c>
      <c r="F38" s="2" t="s">
        <v>87</v>
      </c>
      <c r="G38" s="3" t="s">
        <v>164</v>
      </c>
      <c r="H38" s="4">
        <v>1446.9</v>
      </c>
      <c r="I38" s="2" t="s">
        <v>229</v>
      </c>
      <c r="J38" s="2" t="s">
        <v>201</v>
      </c>
      <c r="K38" s="2" t="s">
        <v>202</v>
      </c>
      <c r="L38" s="4">
        <v>1446.9</v>
      </c>
      <c r="M38" s="4">
        <v>1446.9</v>
      </c>
      <c r="N38" s="5">
        <v>165563001406</v>
      </c>
      <c r="O38" s="7" t="s">
        <v>203</v>
      </c>
      <c r="P38" s="2">
        <v>67019328714</v>
      </c>
      <c r="Q38" s="6">
        <v>45293</v>
      </c>
      <c r="R38" s="6">
        <v>45322</v>
      </c>
    </row>
    <row r="39" spans="1:18" ht="108.75">
      <c r="A39" s="2">
        <v>2567</v>
      </c>
      <c r="B39" s="2" t="s">
        <v>133</v>
      </c>
      <c r="C39" s="2" t="s">
        <v>134</v>
      </c>
      <c r="D39" s="2" t="s">
        <v>135</v>
      </c>
      <c r="E39" s="2" t="s">
        <v>136</v>
      </c>
      <c r="F39" s="2" t="s">
        <v>87</v>
      </c>
      <c r="G39" s="3" t="s">
        <v>165</v>
      </c>
      <c r="H39" s="4">
        <v>8681.4</v>
      </c>
      <c r="I39" s="2" t="s">
        <v>229</v>
      </c>
      <c r="J39" s="2" t="s">
        <v>201</v>
      </c>
      <c r="K39" s="2" t="s">
        <v>202</v>
      </c>
      <c r="L39" s="4">
        <v>8681.4</v>
      </c>
      <c r="M39" s="4">
        <v>8681.4</v>
      </c>
      <c r="N39" s="5">
        <v>165563001407</v>
      </c>
      <c r="O39" s="7" t="s">
        <v>203</v>
      </c>
      <c r="P39" s="2">
        <v>67019328787</v>
      </c>
      <c r="Q39" s="6">
        <v>45293</v>
      </c>
      <c r="R39" s="6">
        <v>45322</v>
      </c>
    </row>
    <row r="40" spans="1:18" ht="43.5">
      <c r="A40" s="2">
        <v>2567</v>
      </c>
      <c r="B40" s="2" t="s">
        <v>133</v>
      </c>
      <c r="C40" s="2" t="s">
        <v>134</v>
      </c>
      <c r="D40" s="2" t="s">
        <v>135</v>
      </c>
      <c r="E40" s="2" t="s">
        <v>136</v>
      </c>
      <c r="F40" s="2" t="s">
        <v>87</v>
      </c>
      <c r="G40" s="3" t="s">
        <v>173</v>
      </c>
      <c r="H40" s="4">
        <v>10000</v>
      </c>
      <c r="I40" s="2" t="s">
        <v>229</v>
      </c>
      <c r="J40" s="2" t="s">
        <v>201</v>
      </c>
      <c r="K40" s="2" t="s">
        <v>202</v>
      </c>
      <c r="L40" s="4">
        <v>10000</v>
      </c>
      <c r="M40" s="4">
        <v>8506.5</v>
      </c>
      <c r="N40" s="5">
        <v>143549002539</v>
      </c>
      <c r="O40" s="7" t="s">
        <v>206</v>
      </c>
      <c r="P40" s="2">
        <v>67019564805</v>
      </c>
      <c r="Q40" s="6">
        <v>45316</v>
      </c>
      <c r="R40" s="6">
        <v>45322</v>
      </c>
    </row>
    <row r="41" spans="1:18" ht="65.25">
      <c r="A41" s="2">
        <v>2567</v>
      </c>
      <c r="B41" s="2" t="s">
        <v>133</v>
      </c>
      <c r="C41" s="2" t="s">
        <v>134</v>
      </c>
      <c r="D41" s="2" t="s">
        <v>135</v>
      </c>
      <c r="E41" s="2" t="s">
        <v>136</v>
      </c>
      <c r="F41" s="2" t="s">
        <v>87</v>
      </c>
      <c r="G41" s="3" t="s">
        <v>174</v>
      </c>
      <c r="H41" s="4">
        <v>50000</v>
      </c>
      <c r="I41" s="2" t="s">
        <v>229</v>
      </c>
      <c r="J41" s="2" t="s">
        <v>201</v>
      </c>
      <c r="K41" s="2" t="s">
        <v>202</v>
      </c>
      <c r="L41" s="4">
        <v>50000</v>
      </c>
      <c r="M41" s="4">
        <v>41100</v>
      </c>
      <c r="N41" s="5">
        <v>1149900528279</v>
      </c>
      <c r="O41" s="7" t="s">
        <v>217</v>
      </c>
      <c r="P41" s="2">
        <v>67019479331</v>
      </c>
      <c r="Q41" s="6">
        <v>45316</v>
      </c>
      <c r="R41" s="6">
        <v>45320</v>
      </c>
    </row>
    <row r="42" spans="1:18" ht="43.5">
      <c r="A42" s="2">
        <v>2567</v>
      </c>
      <c r="B42" s="2" t="s">
        <v>133</v>
      </c>
      <c r="C42" s="2" t="s">
        <v>134</v>
      </c>
      <c r="D42" s="2" t="s">
        <v>135</v>
      </c>
      <c r="E42" s="2" t="s">
        <v>136</v>
      </c>
      <c r="F42" s="2" t="s">
        <v>87</v>
      </c>
      <c r="G42" s="3" t="s">
        <v>175</v>
      </c>
      <c r="H42" s="4">
        <v>8000</v>
      </c>
      <c r="I42" s="2" t="s">
        <v>229</v>
      </c>
      <c r="J42" s="2" t="s">
        <v>201</v>
      </c>
      <c r="K42" s="2" t="s">
        <v>202</v>
      </c>
      <c r="L42" s="4">
        <v>8000</v>
      </c>
      <c r="M42" s="4">
        <v>6955</v>
      </c>
      <c r="N42" s="5">
        <v>143549002540</v>
      </c>
      <c r="O42" s="7" t="s">
        <v>206</v>
      </c>
      <c r="P42" s="2">
        <v>67029014857</v>
      </c>
      <c r="Q42" s="6">
        <v>45321</v>
      </c>
      <c r="R42" s="6">
        <v>45327</v>
      </c>
    </row>
    <row r="43" spans="1:18" ht="43.5">
      <c r="A43" s="2">
        <v>2567</v>
      </c>
      <c r="B43" s="2" t="s">
        <v>133</v>
      </c>
      <c r="C43" s="2" t="s">
        <v>134</v>
      </c>
      <c r="D43" s="2" t="s">
        <v>135</v>
      </c>
      <c r="E43" s="2" t="s">
        <v>136</v>
      </c>
      <c r="F43" s="2" t="s">
        <v>87</v>
      </c>
      <c r="G43" s="3" t="s">
        <v>172</v>
      </c>
      <c r="H43" s="4">
        <v>6000</v>
      </c>
      <c r="I43" s="2" t="s">
        <v>229</v>
      </c>
      <c r="J43" s="2" t="s">
        <v>201</v>
      </c>
      <c r="K43" s="2" t="s">
        <v>202</v>
      </c>
      <c r="L43" s="4">
        <v>6000</v>
      </c>
      <c r="M43" s="4">
        <v>6000</v>
      </c>
      <c r="N43" s="5">
        <v>143549002539</v>
      </c>
      <c r="O43" s="7" t="s">
        <v>206</v>
      </c>
      <c r="P43" s="2">
        <v>67029007724</v>
      </c>
      <c r="Q43" s="6">
        <v>45324</v>
      </c>
      <c r="R43" s="6">
        <v>45330</v>
      </c>
    </row>
    <row r="44" spans="1:18" ht="43.5">
      <c r="A44" s="2">
        <v>2567</v>
      </c>
      <c r="B44" s="2" t="s">
        <v>133</v>
      </c>
      <c r="C44" s="2" t="s">
        <v>134</v>
      </c>
      <c r="D44" s="2" t="s">
        <v>135</v>
      </c>
      <c r="E44" s="2" t="s">
        <v>136</v>
      </c>
      <c r="F44" s="2" t="s">
        <v>87</v>
      </c>
      <c r="G44" s="3" t="s">
        <v>176</v>
      </c>
      <c r="H44" s="4">
        <v>20000</v>
      </c>
      <c r="I44" s="2" t="s">
        <v>229</v>
      </c>
      <c r="J44" s="2" t="s">
        <v>201</v>
      </c>
      <c r="K44" s="2" t="s">
        <v>202</v>
      </c>
      <c r="L44" s="4">
        <v>20000</v>
      </c>
      <c r="M44" s="4">
        <v>20000</v>
      </c>
      <c r="N44" s="5">
        <v>1140800059660</v>
      </c>
      <c r="O44" s="7" t="s">
        <v>218</v>
      </c>
      <c r="P44" s="2">
        <v>67029026032</v>
      </c>
      <c r="Q44" s="6">
        <v>45325</v>
      </c>
      <c r="R44" s="6">
        <v>45331</v>
      </c>
    </row>
    <row r="45" spans="1:18" ht="65.25">
      <c r="A45" s="2">
        <v>2567</v>
      </c>
      <c r="B45" s="2" t="s">
        <v>133</v>
      </c>
      <c r="C45" s="2" t="s">
        <v>134</v>
      </c>
      <c r="D45" s="2" t="s">
        <v>135</v>
      </c>
      <c r="E45" s="2" t="s">
        <v>136</v>
      </c>
      <c r="F45" s="2" t="s">
        <v>87</v>
      </c>
      <c r="G45" s="3" t="s">
        <v>177</v>
      </c>
      <c r="H45" s="4">
        <v>188000</v>
      </c>
      <c r="I45" s="2" t="s">
        <v>229</v>
      </c>
      <c r="J45" s="2" t="s">
        <v>201</v>
      </c>
      <c r="K45" s="2" t="s">
        <v>202</v>
      </c>
      <c r="L45" s="4">
        <v>188000</v>
      </c>
      <c r="M45" s="4">
        <v>187000</v>
      </c>
      <c r="N45" s="5">
        <v>125545002099</v>
      </c>
      <c r="O45" s="7" t="s">
        <v>219</v>
      </c>
      <c r="P45" s="2">
        <v>67019574422</v>
      </c>
      <c r="Q45" s="6">
        <v>45329</v>
      </c>
      <c r="R45" s="6">
        <v>45358</v>
      </c>
    </row>
    <row r="46" spans="1:18" ht="43.5">
      <c r="A46" s="2">
        <v>2567</v>
      </c>
      <c r="B46" s="2" t="s">
        <v>133</v>
      </c>
      <c r="C46" s="2" t="s">
        <v>134</v>
      </c>
      <c r="D46" s="2" t="s">
        <v>135</v>
      </c>
      <c r="E46" s="2" t="s">
        <v>136</v>
      </c>
      <c r="F46" s="2" t="s">
        <v>87</v>
      </c>
      <c r="G46" s="3" t="s">
        <v>178</v>
      </c>
      <c r="H46" s="4">
        <v>2000</v>
      </c>
      <c r="I46" s="2" t="s">
        <v>229</v>
      </c>
      <c r="J46" s="2" t="s">
        <v>201</v>
      </c>
      <c r="K46" s="2" t="s">
        <v>202</v>
      </c>
      <c r="L46" s="4">
        <v>2000</v>
      </c>
      <c r="M46" s="4">
        <v>1680</v>
      </c>
      <c r="N46" s="5">
        <v>3570100528791</v>
      </c>
      <c r="O46" s="7" t="s">
        <v>207</v>
      </c>
      <c r="P46" s="2">
        <v>67029147382</v>
      </c>
      <c r="Q46" s="6">
        <v>45330</v>
      </c>
      <c r="R46" s="6">
        <v>45334</v>
      </c>
    </row>
    <row r="47" spans="1:18" ht="43.5">
      <c r="A47" s="2">
        <v>2567</v>
      </c>
      <c r="B47" s="2" t="s">
        <v>133</v>
      </c>
      <c r="C47" s="2" t="s">
        <v>134</v>
      </c>
      <c r="D47" s="2" t="s">
        <v>135</v>
      </c>
      <c r="E47" s="2" t="s">
        <v>136</v>
      </c>
      <c r="F47" s="2" t="s">
        <v>87</v>
      </c>
      <c r="G47" s="3" t="s">
        <v>179</v>
      </c>
      <c r="H47" s="4">
        <v>15000</v>
      </c>
      <c r="I47" s="2" t="s">
        <v>229</v>
      </c>
      <c r="J47" s="2" t="s">
        <v>201</v>
      </c>
      <c r="K47" s="2" t="s">
        <v>202</v>
      </c>
      <c r="L47" s="4">
        <v>15000</v>
      </c>
      <c r="M47" s="4">
        <v>11080</v>
      </c>
      <c r="N47" s="5">
        <v>3140800238781</v>
      </c>
      <c r="O47" s="7" t="s">
        <v>210</v>
      </c>
      <c r="P47" s="2">
        <v>67029037634</v>
      </c>
      <c r="Q47" s="6">
        <v>45330</v>
      </c>
      <c r="R47" s="6">
        <v>45334</v>
      </c>
    </row>
    <row r="48" spans="1:18" ht="43.5">
      <c r="A48" s="2">
        <v>2567</v>
      </c>
      <c r="B48" s="2" t="s">
        <v>133</v>
      </c>
      <c r="C48" s="2" t="s">
        <v>134</v>
      </c>
      <c r="D48" s="2" t="s">
        <v>135</v>
      </c>
      <c r="E48" s="2" t="s">
        <v>136</v>
      </c>
      <c r="F48" s="2" t="s">
        <v>87</v>
      </c>
      <c r="G48" s="3" t="s">
        <v>180</v>
      </c>
      <c r="H48" s="4">
        <v>12000</v>
      </c>
      <c r="I48" s="2" t="s">
        <v>229</v>
      </c>
      <c r="J48" s="2" t="s">
        <v>201</v>
      </c>
      <c r="K48" s="2" t="s">
        <v>202</v>
      </c>
      <c r="L48" s="4">
        <v>12000</v>
      </c>
      <c r="M48" s="4">
        <v>10002.5</v>
      </c>
      <c r="N48" s="5">
        <v>3140800239605</v>
      </c>
      <c r="O48" s="7" t="s">
        <v>211</v>
      </c>
      <c r="P48" s="2">
        <v>67029127148</v>
      </c>
      <c r="Q48" s="6">
        <v>45331</v>
      </c>
      <c r="R48" s="6">
        <v>45335</v>
      </c>
    </row>
    <row r="49" spans="1:18" ht="43.5">
      <c r="A49" s="2">
        <v>2567</v>
      </c>
      <c r="B49" s="2" t="s">
        <v>133</v>
      </c>
      <c r="C49" s="2" t="s">
        <v>134</v>
      </c>
      <c r="D49" s="2" t="s">
        <v>135</v>
      </c>
      <c r="E49" s="2" t="s">
        <v>136</v>
      </c>
      <c r="F49" s="2" t="s">
        <v>87</v>
      </c>
      <c r="G49" s="3" t="s">
        <v>181</v>
      </c>
      <c r="H49" s="4">
        <v>25000</v>
      </c>
      <c r="I49" s="2" t="s">
        <v>229</v>
      </c>
      <c r="J49" s="2" t="s">
        <v>201</v>
      </c>
      <c r="K49" s="2" t="s">
        <v>202</v>
      </c>
      <c r="L49" s="4">
        <v>25000</v>
      </c>
      <c r="M49" s="4">
        <v>22500</v>
      </c>
      <c r="N49" s="5">
        <v>1199900240194</v>
      </c>
      <c r="O49" s="7" t="s">
        <v>220</v>
      </c>
      <c r="P49" s="2">
        <v>67029203019</v>
      </c>
      <c r="Q49" s="6">
        <v>45337</v>
      </c>
      <c r="R49" s="6">
        <v>45341</v>
      </c>
    </row>
    <row r="50" spans="1:18" ht="43.5">
      <c r="A50" s="2">
        <v>2567</v>
      </c>
      <c r="B50" s="2" t="s">
        <v>133</v>
      </c>
      <c r="C50" s="2" t="s">
        <v>134</v>
      </c>
      <c r="D50" s="2" t="s">
        <v>135</v>
      </c>
      <c r="E50" s="2" t="s">
        <v>136</v>
      </c>
      <c r="F50" s="2" t="s">
        <v>87</v>
      </c>
      <c r="G50" s="3" t="s">
        <v>182</v>
      </c>
      <c r="H50" s="4">
        <v>10000</v>
      </c>
      <c r="I50" s="2" t="s">
        <v>229</v>
      </c>
      <c r="J50" s="2" t="s">
        <v>201</v>
      </c>
      <c r="K50" s="2" t="s">
        <v>202</v>
      </c>
      <c r="L50" s="4">
        <v>10000</v>
      </c>
      <c r="M50" s="4">
        <v>9340</v>
      </c>
      <c r="N50" s="5">
        <v>3140800238781</v>
      </c>
      <c r="O50" s="7" t="s">
        <v>210</v>
      </c>
      <c r="P50" s="2">
        <v>67029334649</v>
      </c>
      <c r="Q50" s="6">
        <v>45337</v>
      </c>
      <c r="R50" s="6">
        <v>45343</v>
      </c>
    </row>
    <row r="51" spans="1:18" ht="43.5">
      <c r="A51" s="2">
        <v>2567</v>
      </c>
      <c r="B51" s="2" t="s">
        <v>133</v>
      </c>
      <c r="C51" s="2" t="s">
        <v>134</v>
      </c>
      <c r="D51" s="2" t="s">
        <v>135</v>
      </c>
      <c r="E51" s="2" t="s">
        <v>136</v>
      </c>
      <c r="F51" s="2" t="s">
        <v>87</v>
      </c>
      <c r="G51" s="3" t="s">
        <v>183</v>
      </c>
      <c r="H51" s="4">
        <v>8900</v>
      </c>
      <c r="I51" s="2" t="s">
        <v>229</v>
      </c>
      <c r="J51" s="2" t="s">
        <v>201</v>
      </c>
      <c r="K51" s="2" t="s">
        <v>202</v>
      </c>
      <c r="L51" s="4">
        <v>8900</v>
      </c>
      <c r="M51" s="4">
        <v>8900</v>
      </c>
      <c r="N51" s="5">
        <v>143535000474</v>
      </c>
      <c r="O51" s="7" t="s">
        <v>221</v>
      </c>
      <c r="P51" s="2">
        <v>67019198153</v>
      </c>
      <c r="Q51" s="6">
        <v>45303</v>
      </c>
      <c r="R51" s="6">
        <v>45313</v>
      </c>
    </row>
    <row r="52" spans="1:18" ht="65.25">
      <c r="A52" s="2">
        <v>2567</v>
      </c>
      <c r="B52" s="2" t="s">
        <v>133</v>
      </c>
      <c r="C52" s="2" t="s">
        <v>134</v>
      </c>
      <c r="D52" s="2" t="s">
        <v>135</v>
      </c>
      <c r="E52" s="2" t="s">
        <v>136</v>
      </c>
      <c r="F52" s="2" t="s">
        <v>87</v>
      </c>
      <c r="G52" s="3" t="s">
        <v>184</v>
      </c>
      <c r="H52" s="4">
        <v>3000</v>
      </c>
      <c r="I52" s="2" t="s">
        <v>229</v>
      </c>
      <c r="J52" s="2" t="s">
        <v>201</v>
      </c>
      <c r="K52" s="2" t="s">
        <v>202</v>
      </c>
      <c r="L52" s="4">
        <v>3000</v>
      </c>
      <c r="M52" s="4">
        <v>2381</v>
      </c>
      <c r="N52" s="5">
        <v>145547000603</v>
      </c>
      <c r="O52" s="7" t="s">
        <v>222</v>
      </c>
      <c r="P52" s="2">
        <v>67029422534</v>
      </c>
      <c r="Q52" s="8">
        <v>45337</v>
      </c>
      <c r="R52" s="8">
        <v>45338</v>
      </c>
    </row>
    <row r="53" spans="1:18" ht="108.75">
      <c r="A53" s="2">
        <v>2567</v>
      </c>
      <c r="B53" s="2" t="s">
        <v>133</v>
      </c>
      <c r="C53" s="2" t="s">
        <v>134</v>
      </c>
      <c r="D53" s="2" t="s">
        <v>135</v>
      </c>
      <c r="E53" s="2" t="s">
        <v>136</v>
      </c>
      <c r="F53" s="2" t="s">
        <v>87</v>
      </c>
      <c r="G53" s="3" t="s">
        <v>185</v>
      </c>
      <c r="H53" s="4">
        <v>1378</v>
      </c>
      <c r="I53" s="2" t="s">
        <v>229</v>
      </c>
      <c r="J53" s="2" t="s">
        <v>201</v>
      </c>
      <c r="K53" s="2" t="s">
        <v>202</v>
      </c>
      <c r="L53" s="4">
        <v>1378</v>
      </c>
      <c r="M53" s="4">
        <v>1378</v>
      </c>
      <c r="N53" s="5">
        <v>165563001406</v>
      </c>
      <c r="O53" s="7" t="s">
        <v>203</v>
      </c>
      <c r="P53" s="2">
        <v>67029224840</v>
      </c>
      <c r="Q53" s="8">
        <v>45322</v>
      </c>
      <c r="R53" s="8">
        <v>45351</v>
      </c>
    </row>
    <row r="54" spans="1:18" ht="108.75">
      <c r="A54" s="2">
        <v>2567</v>
      </c>
      <c r="B54" s="2" t="s">
        <v>133</v>
      </c>
      <c r="C54" s="2" t="s">
        <v>134</v>
      </c>
      <c r="D54" s="2" t="s">
        <v>135</v>
      </c>
      <c r="E54" s="2" t="s">
        <v>136</v>
      </c>
      <c r="F54" s="2" t="s">
        <v>87</v>
      </c>
      <c r="G54" s="3" t="s">
        <v>186</v>
      </c>
      <c r="H54" s="4">
        <v>8268</v>
      </c>
      <c r="I54" s="2" t="s">
        <v>229</v>
      </c>
      <c r="J54" s="2" t="s">
        <v>201</v>
      </c>
      <c r="K54" s="2" t="s">
        <v>202</v>
      </c>
      <c r="L54" s="4">
        <v>8268</v>
      </c>
      <c r="M54" s="4">
        <v>8268</v>
      </c>
      <c r="N54" s="5">
        <v>165563001407</v>
      </c>
      <c r="O54" s="7" t="s">
        <v>203</v>
      </c>
      <c r="P54" s="2">
        <v>67029250789</v>
      </c>
      <c r="Q54" s="8">
        <v>45322</v>
      </c>
      <c r="R54" s="8">
        <v>45351</v>
      </c>
    </row>
    <row r="55" spans="1:18" ht="43.5">
      <c r="A55" s="2">
        <v>2567</v>
      </c>
      <c r="B55" s="2" t="s">
        <v>133</v>
      </c>
      <c r="C55" s="2" t="s">
        <v>134</v>
      </c>
      <c r="D55" s="2" t="s">
        <v>135</v>
      </c>
      <c r="E55" s="2" t="s">
        <v>136</v>
      </c>
      <c r="F55" s="2" t="s">
        <v>87</v>
      </c>
      <c r="G55" s="9" t="s">
        <v>187</v>
      </c>
      <c r="H55" s="4">
        <v>500</v>
      </c>
      <c r="I55" s="2" t="s">
        <v>229</v>
      </c>
      <c r="J55" s="2" t="s">
        <v>201</v>
      </c>
      <c r="K55" s="2" t="s">
        <v>202</v>
      </c>
      <c r="L55" s="4">
        <v>500</v>
      </c>
      <c r="M55" s="4">
        <v>300</v>
      </c>
      <c r="N55" s="5">
        <v>3570100528791</v>
      </c>
      <c r="O55" s="7" t="s">
        <v>207</v>
      </c>
      <c r="P55" s="2">
        <v>67029479009</v>
      </c>
      <c r="Q55" s="8">
        <v>45343</v>
      </c>
      <c r="R55" s="8">
        <v>45374</v>
      </c>
    </row>
    <row r="56" spans="1:18" ht="21.75">
      <c r="A56" s="2">
        <v>2567</v>
      </c>
      <c r="B56" s="2" t="s">
        <v>133</v>
      </c>
      <c r="C56" s="2" t="s">
        <v>134</v>
      </c>
      <c r="D56" s="2" t="s">
        <v>135</v>
      </c>
      <c r="E56" s="2" t="s">
        <v>136</v>
      </c>
      <c r="F56" s="2" t="s">
        <v>87</v>
      </c>
      <c r="G56" s="9" t="s">
        <v>188</v>
      </c>
      <c r="H56" s="4">
        <v>8400</v>
      </c>
      <c r="I56" s="2" t="s">
        <v>229</v>
      </c>
      <c r="J56" s="2" t="s">
        <v>201</v>
      </c>
      <c r="K56" s="2" t="s">
        <v>202</v>
      </c>
      <c r="L56" s="10">
        <v>8400</v>
      </c>
      <c r="M56" s="4">
        <v>7100</v>
      </c>
      <c r="N56" s="5">
        <v>3140800238781</v>
      </c>
      <c r="O56" s="7" t="s">
        <v>223</v>
      </c>
      <c r="P56" s="2">
        <v>67029503189</v>
      </c>
      <c r="Q56" s="8">
        <v>45343</v>
      </c>
      <c r="R56" s="8">
        <v>45345</v>
      </c>
    </row>
    <row r="57" spans="1:18" ht="43.5">
      <c r="A57" s="2">
        <v>2567</v>
      </c>
      <c r="B57" s="2" t="s">
        <v>133</v>
      </c>
      <c r="C57" s="2" t="s">
        <v>134</v>
      </c>
      <c r="D57" s="2" t="s">
        <v>135</v>
      </c>
      <c r="E57" s="2" t="s">
        <v>136</v>
      </c>
      <c r="F57" s="2" t="s">
        <v>87</v>
      </c>
      <c r="G57" s="9" t="s">
        <v>189</v>
      </c>
      <c r="H57" s="4">
        <v>24000</v>
      </c>
      <c r="I57" s="2" t="s">
        <v>229</v>
      </c>
      <c r="J57" s="2" t="s">
        <v>201</v>
      </c>
      <c r="K57" s="2" t="s">
        <v>202</v>
      </c>
      <c r="L57" s="4">
        <v>24000</v>
      </c>
      <c r="M57" s="4">
        <v>24000</v>
      </c>
      <c r="N57" s="5">
        <v>3419900599901</v>
      </c>
      <c r="O57" s="7" t="s">
        <v>224</v>
      </c>
      <c r="P57" s="2">
        <v>67029550002</v>
      </c>
      <c r="Q57" s="8">
        <v>45349</v>
      </c>
      <c r="R57" s="8">
        <v>45350</v>
      </c>
    </row>
    <row r="58" spans="1:18" ht="21.75">
      <c r="A58" s="2">
        <v>2567</v>
      </c>
      <c r="B58" s="2" t="s">
        <v>133</v>
      </c>
      <c r="C58" s="2" t="s">
        <v>134</v>
      </c>
      <c r="D58" s="2" t="s">
        <v>135</v>
      </c>
      <c r="E58" s="2" t="s">
        <v>136</v>
      </c>
      <c r="F58" s="2" t="s">
        <v>87</v>
      </c>
      <c r="G58" s="9" t="s">
        <v>190</v>
      </c>
      <c r="H58" s="4">
        <v>500000</v>
      </c>
      <c r="I58" s="2" t="s">
        <v>229</v>
      </c>
      <c r="J58" s="2" t="s">
        <v>201</v>
      </c>
      <c r="K58" s="2" t="s">
        <v>202</v>
      </c>
      <c r="L58" s="4">
        <v>499950</v>
      </c>
      <c r="M58" s="4">
        <v>493350</v>
      </c>
      <c r="N58" s="5">
        <v>145551002101</v>
      </c>
      <c r="O58" s="7" t="s">
        <v>225</v>
      </c>
      <c r="P58" s="2">
        <v>67029275115</v>
      </c>
      <c r="Q58" s="8">
        <v>45359</v>
      </c>
      <c r="R58" s="8">
        <v>45374</v>
      </c>
    </row>
    <row r="59" spans="1:18" ht="43.5">
      <c r="A59" s="2">
        <v>2567</v>
      </c>
      <c r="B59" s="2" t="s">
        <v>133</v>
      </c>
      <c r="C59" s="2" t="s">
        <v>134</v>
      </c>
      <c r="D59" s="2" t="s">
        <v>135</v>
      </c>
      <c r="E59" s="2" t="s">
        <v>136</v>
      </c>
      <c r="F59" s="2" t="s">
        <v>87</v>
      </c>
      <c r="G59" s="9" t="s">
        <v>191</v>
      </c>
      <c r="H59" s="4">
        <v>132800</v>
      </c>
      <c r="I59" s="2" t="s">
        <v>200</v>
      </c>
      <c r="J59" s="2" t="s">
        <v>201</v>
      </c>
      <c r="K59" s="2" t="s">
        <v>202</v>
      </c>
      <c r="L59" s="4">
        <v>142400</v>
      </c>
      <c r="M59" s="4">
        <v>132800</v>
      </c>
      <c r="N59" s="5">
        <v>135562006986</v>
      </c>
      <c r="O59" s="7" t="s">
        <v>226</v>
      </c>
      <c r="P59" s="2">
        <v>67029487623</v>
      </c>
      <c r="Q59" s="8">
        <v>45352</v>
      </c>
      <c r="R59" s="8">
        <v>45367</v>
      </c>
    </row>
    <row r="60" spans="1:18" ht="43.5">
      <c r="A60" s="2">
        <v>2567</v>
      </c>
      <c r="B60" s="2" t="s">
        <v>133</v>
      </c>
      <c r="C60" s="2" t="s">
        <v>134</v>
      </c>
      <c r="D60" s="2" t="s">
        <v>135</v>
      </c>
      <c r="E60" s="2" t="s">
        <v>136</v>
      </c>
      <c r="F60" s="2" t="s">
        <v>87</v>
      </c>
      <c r="G60" s="3" t="s">
        <v>192</v>
      </c>
      <c r="H60" s="4">
        <v>15000</v>
      </c>
      <c r="I60" s="2" t="s">
        <v>229</v>
      </c>
      <c r="J60" s="2" t="s">
        <v>201</v>
      </c>
      <c r="K60" s="2" t="s">
        <v>202</v>
      </c>
      <c r="L60" s="4">
        <v>15000</v>
      </c>
      <c r="M60" s="4">
        <v>12959.84</v>
      </c>
      <c r="N60" s="5">
        <v>725533000066</v>
      </c>
      <c r="O60" s="7" t="s">
        <v>227</v>
      </c>
      <c r="P60" s="2">
        <v>67039032329</v>
      </c>
      <c r="Q60" s="8">
        <v>45349</v>
      </c>
      <c r="R60" s="8">
        <v>45349</v>
      </c>
    </row>
    <row r="61" spans="1:18" ht="43.5">
      <c r="A61" s="2">
        <v>2567</v>
      </c>
      <c r="B61" s="2" t="s">
        <v>133</v>
      </c>
      <c r="C61" s="2" t="s">
        <v>134</v>
      </c>
      <c r="D61" s="2" t="s">
        <v>135</v>
      </c>
      <c r="E61" s="2" t="s">
        <v>136</v>
      </c>
      <c r="F61" s="2" t="s">
        <v>87</v>
      </c>
      <c r="G61" s="3" t="s">
        <v>193</v>
      </c>
      <c r="H61" s="4">
        <v>32000</v>
      </c>
      <c r="I61" s="2" t="s">
        <v>229</v>
      </c>
      <c r="J61" s="2" t="s">
        <v>201</v>
      </c>
      <c r="K61" s="2" t="s">
        <v>202</v>
      </c>
      <c r="L61" s="4">
        <v>32000</v>
      </c>
      <c r="M61" s="4">
        <v>30345.200000000001</v>
      </c>
      <c r="N61" s="5">
        <v>143549002539</v>
      </c>
      <c r="O61" s="7" t="s">
        <v>206</v>
      </c>
      <c r="P61" s="2">
        <v>67039099618</v>
      </c>
      <c r="Q61" s="8">
        <v>45356</v>
      </c>
      <c r="R61" s="8">
        <v>45362</v>
      </c>
    </row>
    <row r="62" spans="1:18" ht="43.5">
      <c r="A62" s="2">
        <v>2567</v>
      </c>
      <c r="B62" s="2" t="s">
        <v>133</v>
      </c>
      <c r="C62" s="2" t="s">
        <v>134</v>
      </c>
      <c r="D62" s="2" t="s">
        <v>135</v>
      </c>
      <c r="E62" s="2" t="s">
        <v>136</v>
      </c>
      <c r="F62" s="2" t="s">
        <v>87</v>
      </c>
      <c r="G62" s="3" t="s">
        <v>194</v>
      </c>
      <c r="H62" s="4">
        <v>2000</v>
      </c>
      <c r="I62" s="2" t="s">
        <v>229</v>
      </c>
      <c r="J62" s="2" t="s">
        <v>201</v>
      </c>
      <c r="K62" s="2" t="s">
        <v>202</v>
      </c>
      <c r="L62" s="4">
        <v>2000</v>
      </c>
      <c r="M62" s="4">
        <v>1915.3</v>
      </c>
      <c r="N62" s="5">
        <v>143549002539</v>
      </c>
      <c r="O62" s="7" t="s">
        <v>206</v>
      </c>
      <c r="P62" s="2">
        <v>67039177433</v>
      </c>
      <c r="Q62" s="8">
        <v>45359</v>
      </c>
      <c r="R62" s="8">
        <v>45363</v>
      </c>
    </row>
    <row r="63" spans="1:18" ht="43.5">
      <c r="A63" s="2">
        <v>2567</v>
      </c>
      <c r="B63" s="2" t="s">
        <v>133</v>
      </c>
      <c r="C63" s="2" t="s">
        <v>134</v>
      </c>
      <c r="D63" s="2" t="s">
        <v>135</v>
      </c>
      <c r="E63" s="2" t="s">
        <v>136</v>
      </c>
      <c r="F63" s="2" t="s">
        <v>87</v>
      </c>
      <c r="G63" s="3" t="s">
        <v>195</v>
      </c>
      <c r="H63" s="4">
        <v>10000</v>
      </c>
      <c r="I63" s="2" t="s">
        <v>229</v>
      </c>
      <c r="J63" s="2" t="s">
        <v>201</v>
      </c>
      <c r="K63" s="2" t="s">
        <v>202</v>
      </c>
      <c r="L63" s="4">
        <v>10000</v>
      </c>
      <c r="M63" s="4">
        <v>9996.3700000000008</v>
      </c>
      <c r="N63" s="5">
        <v>145547000603</v>
      </c>
      <c r="O63" s="7" t="s">
        <v>222</v>
      </c>
      <c r="P63" s="2">
        <v>67039203015</v>
      </c>
      <c r="Q63" s="8">
        <v>45350</v>
      </c>
      <c r="R63" s="8">
        <v>45350</v>
      </c>
    </row>
    <row r="64" spans="1:18" ht="43.5">
      <c r="A64" s="2">
        <v>2567</v>
      </c>
      <c r="B64" s="2" t="s">
        <v>133</v>
      </c>
      <c r="C64" s="2" t="s">
        <v>134</v>
      </c>
      <c r="D64" s="2" t="s">
        <v>135</v>
      </c>
      <c r="E64" s="2" t="s">
        <v>136</v>
      </c>
      <c r="F64" s="2" t="s">
        <v>87</v>
      </c>
      <c r="G64" s="3" t="s">
        <v>189</v>
      </c>
      <c r="H64" s="4">
        <v>8000</v>
      </c>
      <c r="I64" s="2" t="s">
        <v>229</v>
      </c>
      <c r="J64" s="2" t="s">
        <v>201</v>
      </c>
      <c r="K64" s="2" t="s">
        <v>202</v>
      </c>
      <c r="L64" s="4">
        <v>8000</v>
      </c>
      <c r="M64" s="4">
        <v>8000</v>
      </c>
      <c r="N64" s="5">
        <v>3419900599901</v>
      </c>
      <c r="O64" s="7" t="s">
        <v>224</v>
      </c>
      <c r="P64" s="2">
        <v>67039259373</v>
      </c>
      <c r="Q64" s="8">
        <v>45366</v>
      </c>
      <c r="R64" s="8" t="s">
        <v>230</v>
      </c>
    </row>
    <row r="65" spans="1:18" ht="43.5">
      <c r="A65" s="2">
        <v>2567</v>
      </c>
      <c r="B65" s="2" t="s">
        <v>133</v>
      </c>
      <c r="C65" s="2" t="s">
        <v>134</v>
      </c>
      <c r="D65" s="2" t="s">
        <v>135</v>
      </c>
      <c r="E65" s="2" t="s">
        <v>136</v>
      </c>
      <c r="F65" s="2" t="s">
        <v>87</v>
      </c>
      <c r="G65" s="3" t="s">
        <v>196</v>
      </c>
      <c r="H65" s="4">
        <v>500</v>
      </c>
      <c r="I65" s="2" t="s">
        <v>229</v>
      </c>
      <c r="J65" s="2" t="s">
        <v>201</v>
      </c>
      <c r="K65" s="2" t="s">
        <v>202</v>
      </c>
      <c r="L65" s="4">
        <v>500</v>
      </c>
      <c r="M65" s="4">
        <v>300</v>
      </c>
      <c r="N65" s="5">
        <v>3570100528791</v>
      </c>
      <c r="O65" s="7" t="s">
        <v>207</v>
      </c>
      <c r="P65" s="2">
        <v>67039298120</v>
      </c>
      <c r="Q65" s="8">
        <v>45364</v>
      </c>
      <c r="R65" s="8">
        <v>45365</v>
      </c>
    </row>
    <row r="66" spans="1:18" ht="43.5">
      <c r="A66" s="2">
        <v>2567</v>
      </c>
      <c r="B66" s="2" t="s">
        <v>133</v>
      </c>
      <c r="C66" s="2" t="s">
        <v>134</v>
      </c>
      <c r="D66" s="2" t="s">
        <v>135</v>
      </c>
      <c r="E66" s="2" t="s">
        <v>136</v>
      </c>
      <c r="F66" s="2" t="s">
        <v>87</v>
      </c>
      <c r="G66" s="3" t="s">
        <v>197</v>
      </c>
      <c r="H66" s="4">
        <v>4000</v>
      </c>
      <c r="I66" s="2" t="s">
        <v>229</v>
      </c>
      <c r="J66" s="2" t="s">
        <v>201</v>
      </c>
      <c r="K66" s="2" t="s">
        <v>202</v>
      </c>
      <c r="L66" s="4">
        <v>4000</v>
      </c>
      <c r="M66" s="4">
        <v>3500</v>
      </c>
      <c r="N66" s="5">
        <v>3140800238781</v>
      </c>
      <c r="O66" s="7" t="s">
        <v>223</v>
      </c>
      <c r="P66" s="2">
        <v>67039333597</v>
      </c>
      <c r="Q66" s="8">
        <v>45363</v>
      </c>
      <c r="R66" s="8">
        <v>45365</v>
      </c>
    </row>
    <row r="67" spans="1:18" ht="43.5">
      <c r="A67" s="2">
        <v>2567</v>
      </c>
      <c r="B67" s="2" t="s">
        <v>133</v>
      </c>
      <c r="C67" s="2" t="s">
        <v>134</v>
      </c>
      <c r="D67" s="2" t="s">
        <v>135</v>
      </c>
      <c r="E67" s="2" t="s">
        <v>136</v>
      </c>
      <c r="F67" s="2" t="s">
        <v>87</v>
      </c>
      <c r="G67" s="3" t="s">
        <v>198</v>
      </c>
      <c r="H67" s="4">
        <v>243209.03</v>
      </c>
      <c r="I67" s="2" t="s">
        <v>200</v>
      </c>
      <c r="J67" s="2" t="s">
        <v>201</v>
      </c>
      <c r="K67" s="2" t="s">
        <v>202</v>
      </c>
      <c r="L67" s="4">
        <v>243209.03</v>
      </c>
      <c r="M67" s="4">
        <v>242000</v>
      </c>
      <c r="N67" s="5">
        <v>153543000194</v>
      </c>
      <c r="O67" s="7" t="s">
        <v>228</v>
      </c>
      <c r="P67" s="2">
        <v>67039040016</v>
      </c>
      <c r="Q67" s="8">
        <v>45362</v>
      </c>
      <c r="R67" s="8">
        <v>45407</v>
      </c>
    </row>
    <row r="68" spans="1:18" ht="43.5">
      <c r="A68" s="2">
        <v>2567</v>
      </c>
      <c r="B68" s="2" t="s">
        <v>133</v>
      </c>
      <c r="C68" s="2" t="s">
        <v>134</v>
      </c>
      <c r="D68" s="2" t="s">
        <v>135</v>
      </c>
      <c r="E68" s="2" t="s">
        <v>136</v>
      </c>
      <c r="F68" s="2" t="s">
        <v>87</v>
      </c>
      <c r="G68" s="3" t="s">
        <v>199</v>
      </c>
      <c r="H68" s="4">
        <v>138000</v>
      </c>
      <c r="I68" s="2" t="s">
        <v>229</v>
      </c>
      <c r="J68" s="2" t="s">
        <v>201</v>
      </c>
      <c r="K68" s="2" t="s">
        <v>202</v>
      </c>
      <c r="L68" s="4">
        <v>137104</v>
      </c>
      <c r="M68" s="4">
        <v>136000</v>
      </c>
      <c r="N68" s="5">
        <v>135562006986</v>
      </c>
      <c r="O68" s="7" t="s">
        <v>226</v>
      </c>
      <c r="P68" s="2">
        <v>67039250635</v>
      </c>
      <c r="Q68" s="8">
        <v>45365</v>
      </c>
      <c r="R68" s="8">
        <v>45380</v>
      </c>
    </row>
    <row r="69" spans="1:18" ht="20.25" customHeight="1"/>
    <row r="70" spans="1:18" ht="20.25" customHeight="1"/>
    <row r="71" spans="1:18" ht="20.25" customHeight="1"/>
    <row r="72" spans="1:18" ht="20.25" customHeight="1"/>
    <row r="73" spans="1:18" ht="20.25" customHeight="1"/>
    <row r="74" spans="1:18" ht="20.25" customHeight="1"/>
    <row r="75" spans="1:18" ht="20.25" customHeight="1"/>
    <row r="76" spans="1:18" ht="20.25" customHeight="1"/>
    <row r="77" spans="1:18" ht="20.25" customHeight="1"/>
    <row r="78" spans="1:18" ht="20.25" customHeight="1"/>
    <row r="79" spans="1:18" ht="20.25" customHeight="1"/>
    <row r="80" spans="1:18" ht="20.25" customHeight="1"/>
    <row r="81" s="13" customFormat="1" ht="20.25" customHeight="1"/>
    <row r="82" s="13" customFormat="1" ht="20.25" customHeight="1"/>
    <row r="83" s="13" customFormat="1" ht="20.25" customHeight="1"/>
    <row r="84" s="13" customFormat="1" ht="20.25" customHeight="1"/>
    <row r="85" s="13" customFormat="1" ht="20.25" customHeight="1"/>
    <row r="86" s="13" customFormat="1" ht="20.25" customHeight="1"/>
    <row r="87" s="13" customFormat="1" ht="20.25" customHeight="1"/>
    <row r="88" s="13" customFormat="1" ht="20.25" customHeight="1"/>
    <row r="89" s="13" customFormat="1" ht="20.25" customHeight="1"/>
    <row r="90" s="13" customFormat="1" ht="20.25" customHeight="1"/>
    <row r="91" s="13" customFormat="1" ht="20.25" customHeight="1"/>
    <row r="92" s="13" customFormat="1" ht="20.25" customHeight="1"/>
    <row r="93" s="13" customFormat="1" ht="20.25" customHeight="1"/>
    <row r="94" s="13" customFormat="1" ht="20.25" customHeight="1"/>
    <row r="95" s="13" customFormat="1" ht="20.25" customHeight="1"/>
    <row r="96" s="13" customFormat="1" ht="20.25" customHeight="1"/>
    <row r="97" s="13" customFormat="1" ht="20.25" customHeight="1"/>
    <row r="98" s="13" customFormat="1" ht="20.25" customHeight="1"/>
    <row r="99" s="13" customFormat="1" ht="20.25" customHeight="1"/>
    <row r="100" s="13" customFormat="1" ht="20.25" customHeight="1"/>
    <row r="101" s="13" customFormat="1" ht="20.25" customHeight="1"/>
    <row r="102" s="13" customFormat="1" ht="20.25" customHeight="1"/>
    <row r="103" s="13" customFormat="1" ht="20.25" customHeight="1"/>
    <row r="104" s="13" customFormat="1" ht="20.25" customHeight="1"/>
    <row r="105" s="13" customFormat="1" ht="20.25" customHeight="1"/>
    <row r="106" s="13" customFormat="1" ht="20.25" customHeight="1"/>
    <row r="107" s="13" customFormat="1" ht="20.25" customHeight="1"/>
    <row r="108" s="13" customFormat="1" ht="20.25" customHeight="1"/>
    <row r="109" s="13" customFormat="1" ht="20.25" customHeight="1"/>
    <row r="110" s="13" customFormat="1" ht="20.25" customHeight="1"/>
    <row r="111" s="13" customFormat="1" ht="20.25" customHeight="1"/>
    <row r="112" s="13" customFormat="1" ht="20.25" customHeight="1"/>
    <row r="113" s="13" customFormat="1" ht="20.25" customHeight="1"/>
    <row r="114" s="13" customFormat="1" ht="20.25" customHeight="1"/>
    <row r="115" s="13" customFormat="1" ht="20.25" customHeight="1"/>
    <row r="116" s="13" customFormat="1" ht="20.25" customHeight="1"/>
    <row r="117" s="13" customFormat="1" ht="20.25" customHeight="1"/>
    <row r="118" s="13" customFormat="1" ht="20.25" customHeight="1"/>
    <row r="119" s="13" customFormat="1" ht="20.25" customHeight="1"/>
    <row r="120" s="13" customFormat="1" ht="20.25" customHeight="1"/>
    <row r="121" s="13" customFormat="1" ht="20.25" customHeight="1"/>
    <row r="122" s="13" customFormat="1" ht="20.25" customHeight="1"/>
    <row r="123" s="13" customFormat="1" ht="20.25" customHeight="1"/>
    <row r="124" s="13" customFormat="1" ht="20.25" customHeight="1"/>
    <row r="125" s="13" customFormat="1" ht="20.25" customHeight="1"/>
    <row r="126" s="13" customFormat="1" ht="20.25" customHeight="1"/>
    <row r="127" s="13" customFormat="1" ht="20.25" customHeight="1"/>
    <row r="128" s="13" customFormat="1" ht="20.25" customHeight="1"/>
    <row r="129" s="13" customFormat="1" ht="20.25" customHeight="1"/>
    <row r="130" s="13" customFormat="1" ht="20.25" customHeight="1"/>
    <row r="131" s="13" customFormat="1" ht="20.25" customHeight="1"/>
    <row r="132" s="13" customFormat="1" ht="20.25" customHeight="1"/>
    <row r="133" s="13" customFormat="1" ht="20.25" customHeight="1"/>
    <row r="134" s="13" customFormat="1" ht="20.25" customHeight="1"/>
    <row r="135" s="13" customFormat="1" ht="20.25" customHeight="1"/>
    <row r="136" s="13" customFormat="1" ht="20.25" customHeight="1"/>
    <row r="137" s="13" customFormat="1" ht="20.25" customHeight="1"/>
    <row r="138" s="13" customFormat="1" ht="20.25" customHeight="1"/>
    <row r="139" s="13" customFormat="1" ht="20.25" customHeight="1"/>
    <row r="140" s="13" customFormat="1" ht="20.25" customHeight="1"/>
    <row r="141" s="13" customFormat="1" ht="20.25" customHeight="1"/>
    <row r="142" s="13" customFormat="1" ht="20.25" customHeight="1"/>
    <row r="143" s="13" customFormat="1" ht="20.25" customHeight="1"/>
    <row r="144" s="13" customFormat="1" ht="20.25" customHeight="1"/>
    <row r="145" s="13" customFormat="1" ht="20.25" customHeight="1"/>
    <row r="146" s="13" customFormat="1" ht="20.25" customHeight="1"/>
    <row r="147" s="13" customFormat="1" ht="20.25" customHeight="1"/>
    <row r="148" s="13" customFormat="1" ht="20.25" customHeight="1"/>
    <row r="149" s="13" customFormat="1" ht="20.25" customHeight="1"/>
    <row r="150" s="13" customFormat="1" ht="20.25" customHeight="1"/>
    <row r="151" s="13" customFormat="1" ht="20.25" customHeight="1"/>
    <row r="152" s="13" customFormat="1" ht="20.25" customHeight="1"/>
    <row r="153" s="13" customFormat="1" ht="20.25" customHeight="1"/>
    <row r="154" s="13" customFormat="1" ht="20.25" customHeight="1"/>
    <row r="155" s="13" customFormat="1" ht="20.25" customHeight="1"/>
    <row r="156" s="13" customFormat="1" ht="20.25" customHeight="1"/>
    <row r="157" s="13" customFormat="1" ht="20.25" customHeight="1"/>
    <row r="158" s="13" customFormat="1" ht="20.25" customHeight="1"/>
    <row r="159" s="13" customFormat="1" ht="20.25" customHeight="1"/>
    <row r="160" s="13" customFormat="1" ht="20.25" customHeight="1"/>
    <row r="161" s="13" customFormat="1" ht="20.25" customHeight="1"/>
    <row r="162" s="13" customFormat="1" ht="20.25" customHeight="1"/>
    <row r="163" s="13" customFormat="1" ht="20.25" customHeight="1"/>
    <row r="164" s="13" customFormat="1" ht="20.25" customHeight="1"/>
    <row r="165" s="13" customFormat="1" ht="20.25" customHeight="1"/>
    <row r="166" s="13" customFormat="1" ht="20.25" customHeight="1"/>
    <row r="167" s="13" customFormat="1" ht="20.25" customHeight="1"/>
    <row r="168" s="13" customFormat="1" ht="20.25" customHeight="1"/>
    <row r="169" s="13" customFormat="1" ht="20.25" customHeight="1"/>
    <row r="170" s="13" customFormat="1" ht="20.25" customHeight="1"/>
    <row r="171" s="13" customFormat="1" ht="20.25" customHeight="1"/>
    <row r="172" s="13" customFormat="1" ht="20.25" customHeight="1"/>
    <row r="173" s="13" customFormat="1" ht="20.25" customHeight="1"/>
    <row r="174" s="13" customFormat="1" ht="20.25" customHeight="1"/>
    <row r="175" s="13" customFormat="1" ht="20.25" customHeight="1"/>
    <row r="176" s="13" customFormat="1" ht="20.25" customHeight="1"/>
    <row r="177" s="13" customFormat="1" ht="20.25" customHeight="1"/>
    <row r="178" s="13" customFormat="1" ht="20.25" customHeight="1"/>
    <row r="179" s="13" customFormat="1" ht="20.25" customHeight="1"/>
    <row r="180" s="13" customFormat="1" ht="20.25" customHeight="1"/>
    <row r="181" s="13" customFormat="1" ht="20.25" customHeight="1"/>
    <row r="182" s="13" customFormat="1" ht="20.25" customHeight="1"/>
    <row r="183" s="13" customFormat="1" ht="20.25" customHeight="1"/>
    <row r="184" s="13" customFormat="1" ht="20.25" customHeight="1"/>
    <row r="185" s="13" customFormat="1" ht="20.25" customHeight="1"/>
    <row r="186" s="13" customFormat="1" ht="20.25" customHeight="1"/>
    <row r="187" s="13" customFormat="1" ht="20.25" customHeight="1"/>
    <row r="188" s="13" customFormat="1" ht="20.25" customHeight="1"/>
    <row r="189" s="13" customFormat="1" ht="20.25" customHeight="1"/>
    <row r="190" s="13" customFormat="1" ht="20.25" customHeight="1"/>
    <row r="191" s="13" customFormat="1" ht="20.25" customHeight="1"/>
    <row r="192" s="13" customFormat="1" ht="20.25" customHeight="1"/>
    <row r="193" s="13" customFormat="1" ht="20.25" customHeight="1"/>
    <row r="194" s="13" customFormat="1" ht="20.25" customHeight="1"/>
    <row r="195" s="13" customFormat="1" ht="20.25" customHeight="1"/>
    <row r="196" s="13" customFormat="1" ht="20.25" customHeight="1"/>
    <row r="197" s="13" customFormat="1" ht="20.25" customHeight="1"/>
    <row r="198" s="13" customFormat="1" ht="20.25" customHeight="1"/>
    <row r="199" s="13" customFormat="1" ht="20.25" customHeight="1"/>
    <row r="200" s="13" customFormat="1" ht="20.25" customHeight="1"/>
    <row r="201" s="13" customFormat="1" ht="20.25" customHeight="1"/>
    <row r="202" s="13" customFormat="1" ht="20.25" customHeight="1"/>
    <row r="203" s="13" customFormat="1" ht="20.25" customHeight="1"/>
    <row r="204" s="13" customFormat="1" ht="20.25" customHeight="1"/>
    <row r="205" s="13" customFormat="1" ht="20.25" customHeight="1"/>
    <row r="206" s="13" customFormat="1" ht="20.25" customHeight="1"/>
    <row r="207" s="13" customFormat="1" ht="20.25" customHeight="1"/>
    <row r="208" s="13" customFormat="1" ht="20.25" customHeight="1"/>
    <row r="209" s="13" customFormat="1" ht="20.25" customHeight="1"/>
    <row r="210" s="13" customFormat="1" ht="20.25" customHeight="1"/>
    <row r="211" s="13" customFormat="1" ht="20.25" customHeight="1"/>
    <row r="212" s="13" customFormat="1" ht="20.25" customHeight="1"/>
    <row r="213" s="13" customFormat="1" ht="20.25" customHeight="1"/>
    <row r="214" s="13" customFormat="1" ht="20.25" customHeight="1"/>
    <row r="215" s="13" customFormat="1" ht="20.25" customHeight="1"/>
    <row r="216" s="13" customFormat="1" ht="20.25" customHeight="1"/>
    <row r="217" s="13" customFormat="1" ht="20.25" customHeight="1"/>
    <row r="218" s="13" customFormat="1" ht="20.25" customHeight="1"/>
    <row r="219" s="13" customFormat="1" ht="20.25" customHeight="1"/>
    <row r="220" s="13" customFormat="1" ht="20.25" customHeight="1"/>
    <row r="221" s="13" customFormat="1" ht="20.25" customHeight="1"/>
    <row r="222" s="13" customFormat="1" ht="20.25" customHeight="1"/>
    <row r="223" s="13" customFormat="1" ht="20.25" customHeight="1"/>
    <row r="224" s="13" customFormat="1" ht="20.25" customHeight="1"/>
    <row r="225" s="13" customFormat="1" ht="20.25" customHeight="1"/>
    <row r="226" s="13" customFormat="1" ht="20.25" customHeight="1"/>
    <row r="227" s="13" customFormat="1" ht="20.25" customHeight="1"/>
    <row r="228" s="13" customFormat="1" ht="20.25" customHeight="1"/>
    <row r="229" s="13" customFormat="1" ht="20.25" customHeight="1"/>
    <row r="230" s="13" customFormat="1" ht="20.25" customHeight="1"/>
    <row r="231" s="13" customFormat="1" ht="20.25" customHeight="1"/>
    <row r="232" s="13" customFormat="1" ht="20.25" customHeight="1"/>
    <row r="233" s="13" customFormat="1" ht="20.25" customHeight="1"/>
    <row r="234" s="13" customFormat="1" ht="20.25" customHeight="1"/>
    <row r="235" s="13" customFormat="1" ht="20.25" customHeight="1"/>
    <row r="236" s="13" customFormat="1" ht="20.25" customHeight="1"/>
    <row r="237" s="13" customFormat="1" ht="20.25" customHeight="1"/>
    <row r="238" s="13" customFormat="1" ht="20.25" customHeight="1"/>
    <row r="239" s="13" customFormat="1" ht="20.25" customHeight="1"/>
    <row r="240" s="13" customFormat="1" ht="20.25" customHeight="1"/>
    <row r="241" s="13" customFormat="1" ht="20.25" customHeight="1"/>
    <row r="242" s="13" customFormat="1" ht="20.25" customHeight="1"/>
    <row r="243" s="13" customFormat="1" ht="20.25" customHeight="1"/>
    <row r="244" s="13" customFormat="1" ht="20.25" customHeight="1"/>
    <row r="245" s="13" customFormat="1" ht="20.25" customHeight="1"/>
    <row r="246" s="13" customFormat="1" ht="20.25" customHeight="1"/>
    <row r="247" s="13" customFormat="1" ht="20.25" customHeight="1"/>
    <row r="248" s="13" customFormat="1" ht="20.25" customHeight="1"/>
    <row r="249" s="13" customFormat="1" ht="20.25" customHeight="1"/>
    <row r="250" s="13" customFormat="1" ht="20.25" customHeight="1"/>
    <row r="251" s="13" customFormat="1" ht="20.25" customHeight="1"/>
    <row r="252" s="13" customFormat="1" ht="20.25" customHeight="1"/>
    <row r="253" s="13" customFormat="1" ht="20.25" customHeight="1"/>
    <row r="254" s="13" customFormat="1" ht="20.25" customHeight="1"/>
    <row r="255" s="13" customFormat="1" ht="20.25" customHeight="1"/>
    <row r="256" s="13" customFormat="1" ht="20.25" customHeight="1"/>
    <row r="257" s="13" customFormat="1" ht="20.25" customHeight="1"/>
    <row r="258" s="13" customFormat="1" ht="20.25" customHeight="1"/>
    <row r="259" s="13" customFormat="1" ht="20.25" customHeight="1"/>
    <row r="260" s="13" customFormat="1" ht="20.25" customHeight="1"/>
    <row r="261" s="13" customFormat="1" ht="20.25" customHeight="1"/>
    <row r="262" s="13" customFormat="1" ht="20.25" customHeight="1"/>
    <row r="263" s="13" customFormat="1" ht="20.25" customHeight="1"/>
    <row r="264" s="13" customFormat="1" ht="20.25" customHeight="1"/>
    <row r="265" s="13" customFormat="1" ht="20.25" customHeight="1"/>
    <row r="266" s="13" customFormat="1" ht="20.25" customHeight="1"/>
    <row r="267" s="13" customFormat="1" ht="20.25" customHeight="1"/>
    <row r="268" s="13" customFormat="1" ht="20.25" customHeight="1"/>
    <row r="269" s="13" customFormat="1" ht="20.25" customHeight="1"/>
    <row r="270" s="13" customFormat="1" ht="20.25" customHeight="1"/>
    <row r="271" s="13" customFormat="1" ht="20.25" customHeight="1"/>
    <row r="272" s="13" customFormat="1" ht="20.25" customHeight="1"/>
    <row r="273" s="13" customFormat="1" ht="20.25" customHeight="1"/>
    <row r="274" s="13" customFormat="1" ht="20.25" customHeight="1"/>
    <row r="275" s="13" customFormat="1" ht="20.25" customHeight="1"/>
    <row r="276" s="13" customFormat="1" ht="20.25" customHeight="1"/>
    <row r="277" s="13" customFormat="1" ht="20.25" customHeight="1"/>
    <row r="278" s="13" customFormat="1" ht="20.25" customHeight="1"/>
    <row r="279" s="13" customFormat="1" ht="20.25" customHeight="1"/>
    <row r="280" s="13" customFormat="1" ht="20.25" customHeight="1"/>
    <row r="281" s="13" customFormat="1" ht="20.25" customHeight="1"/>
    <row r="282" s="13" customFormat="1" ht="20.25" customHeight="1"/>
    <row r="283" s="13" customFormat="1" ht="20.25" customHeight="1"/>
    <row r="284" s="13" customFormat="1" ht="20.25" customHeight="1"/>
    <row r="285" s="13" customFormat="1" ht="20.25" customHeight="1"/>
    <row r="286" s="13" customFormat="1" ht="20.25" customHeight="1"/>
    <row r="287" s="13" customFormat="1" ht="20.25" customHeight="1"/>
    <row r="288" s="13" customFormat="1" ht="20.25" customHeight="1"/>
    <row r="289" s="13" customFormat="1" ht="20.25" customHeight="1"/>
    <row r="290" s="13" customFormat="1" ht="20.25" customHeight="1"/>
    <row r="291" s="13" customFormat="1" ht="20.25" customHeight="1"/>
    <row r="292" s="13" customFormat="1" ht="20.25" customHeight="1"/>
    <row r="293" s="13" customFormat="1" ht="20.25" customHeight="1"/>
    <row r="294" s="13" customFormat="1" ht="20.25" customHeight="1"/>
    <row r="295" s="13" customFormat="1" ht="20.25" customHeight="1"/>
    <row r="296" s="13" customFormat="1" ht="20.25" customHeight="1"/>
    <row r="297" s="13" customFormat="1" ht="20.25" customHeight="1"/>
    <row r="298" s="13" customFormat="1" ht="20.25" customHeight="1"/>
    <row r="299" s="13" customFormat="1" ht="20.25" customHeight="1"/>
    <row r="300" s="13" customFormat="1" ht="20.25" customHeight="1"/>
    <row r="301" s="13" customFormat="1" ht="20.25" customHeight="1"/>
    <row r="302" s="13" customFormat="1" ht="20.25" customHeight="1"/>
    <row r="303" s="13" customFormat="1" ht="20.25" customHeight="1"/>
    <row r="304" s="13" customFormat="1" ht="20.25" customHeight="1"/>
    <row r="305" s="13" customFormat="1" ht="20.25" customHeight="1"/>
    <row r="306" s="13" customFormat="1" ht="20.25" customHeight="1"/>
    <row r="307" s="13" customFormat="1" ht="20.25" customHeight="1"/>
    <row r="308" s="13" customFormat="1" ht="20.25" customHeight="1"/>
    <row r="309" s="13" customFormat="1" ht="20.25" customHeight="1"/>
    <row r="310" s="13" customFormat="1" ht="20.25" customHeight="1"/>
    <row r="311" s="13" customFormat="1" ht="20.25" customHeight="1"/>
    <row r="312" s="13" customFormat="1" ht="20.25" customHeight="1"/>
    <row r="313" s="13" customFormat="1" ht="20.25" customHeight="1"/>
    <row r="314" s="13" customFormat="1" ht="20.25" customHeight="1"/>
    <row r="315" s="13" customFormat="1" ht="20.25" customHeight="1"/>
    <row r="316" s="13" customFormat="1" ht="20.25" customHeight="1"/>
    <row r="317" s="13" customFormat="1" ht="20.25" customHeight="1"/>
    <row r="318" s="13" customFormat="1" ht="20.25" customHeight="1"/>
    <row r="319" s="13" customFormat="1" ht="20.25" customHeight="1"/>
    <row r="320" s="13" customFormat="1" ht="20.25" customHeight="1"/>
    <row r="321" s="13" customFormat="1" ht="20.25" customHeight="1"/>
    <row r="322" s="13" customFormat="1" ht="20.25" customHeight="1"/>
    <row r="323" s="13" customFormat="1" ht="20.25" customHeight="1"/>
    <row r="324" s="13" customFormat="1" ht="20.25" customHeight="1"/>
    <row r="325" s="13" customFormat="1" ht="20.25" customHeight="1"/>
    <row r="326" s="13" customFormat="1" ht="20.25" customHeight="1"/>
    <row r="327" s="13" customFormat="1" ht="20.25" customHeight="1"/>
    <row r="328" s="13" customFormat="1" ht="20.25" customHeight="1"/>
    <row r="329" s="13" customFormat="1" ht="20.25" customHeight="1"/>
    <row r="330" s="13" customFormat="1" ht="20.25" customHeight="1"/>
    <row r="331" s="13" customFormat="1" ht="20.25" customHeight="1"/>
    <row r="332" s="13" customFormat="1" ht="20.25" customHeight="1"/>
    <row r="333" s="13" customFormat="1" ht="20.25" customHeight="1"/>
    <row r="334" s="13" customFormat="1" ht="20.25" customHeight="1"/>
    <row r="335" s="13" customFormat="1" ht="20.25" customHeight="1"/>
    <row r="336" s="13" customFormat="1" ht="20.25" customHeight="1"/>
    <row r="337" s="13" customFormat="1" ht="20.25" customHeight="1"/>
    <row r="338" s="13" customFormat="1" ht="20.25" customHeight="1"/>
    <row r="339" s="13" customFormat="1" ht="20.25" customHeight="1"/>
    <row r="340" s="13" customFormat="1" ht="20.25" customHeight="1"/>
    <row r="341" s="13" customFormat="1" ht="20.25" customHeight="1"/>
    <row r="342" s="13" customFormat="1" ht="20.25" customHeight="1"/>
    <row r="343" s="13" customFormat="1" ht="20.25" customHeight="1"/>
    <row r="344" s="13" customFormat="1" ht="20.25" customHeight="1"/>
    <row r="345" s="13" customFormat="1" ht="20.25" customHeight="1"/>
    <row r="346" s="13" customFormat="1" ht="20.25" customHeight="1"/>
    <row r="347" s="13" customFormat="1" ht="20.25" customHeight="1"/>
    <row r="348" s="13" customFormat="1" ht="20.25" customHeight="1"/>
    <row r="349" s="13" customFormat="1" ht="20.25" customHeight="1"/>
    <row r="350" s="13" customFormat="1" ht="20.25" customHeight="1"/>
    <row r="351" s="13" customFormat="1" ht="20.25" customHeight="1"/>
    <row r="352" s="13" customFormat="1" ht="20.25" customHeight="1"/>
    <row r="353" s="13" customFormat="1" ht="20.25" customHeight="1"/>
    <row r="354" s="13" customFormat="1" ht="20.25" customHeight="1"/>
    <row r="355" s="13" customFormat="1" ht="20.25" customHeight="1"/>
    <row r="356" s="13" customFormat="1" ht="20.25" customHeight="1"/>
    <row r="357" s="13" customFormat="1" ht="20.25" customHeight="1"/>
    <row r="358" s="13" customFormat="1" ht="20.25" customHeight="1"/>
    <row r="359" s="13" customFormat="1" ht="20.25" customHeight="1"/>
    <row r="360" s="13" customFormat="1" ht="20.25" customHeight="1"/>
    <row r="361" s="13" customFormat="1" ht="20.25" customHeight="1"/>
    <row r="362" s="13" customFormat="1" ht="20.25" customHeight="1"/>
    <row r="363" s="13" customFormat="1" ht="20.25" customHeight="1"/>
    <row r="364" s="13" customFormat="1" ht="20.25" customHeight="1"/>
    <row r="365" s="13" customFormat="1" ht="20.25" customHeight="1"/>
    <row r="366" s="13" customFormat="1" ht="20.25" customHeight="1"/>
    <row r="367" s="13" customFormat="1" ht="20.25" customHeight="1"/>
    <row r="368" s="13" customFormat="1" ht="20.25" customHeight="1"/>
    <row r="369" s="13" customFormat="1" ht="20.25" customHeight="1"/>
    <row r="370" s="13" customFormat="1" ht="20.25" customHeight="1"/>
    <row r="371" s="13" customFormat="1" ht="20.25" customHeight="1"/>
    <row r="372" s="13" customFormat="1" ht="20.25" customHeight="1"/>
    <row r="373" s="13" customFormat="1" ht="20.25" customHeight="1"/>
    <row r="374" s="13" customFormat="1" ht="20.25" customHeight="1"/>
    <row r="375" s="13" customFormat="1" ht="20.25" customHeight="1"/>
    <row r="376" s="13" customFormat="1" ht="20.25" customHeight="1"/>
    <row r="377" s="13" customFormat="1" ht="20.25" customHeight="1"/>
    <row r="378" s="13" customFormat="1" ht="20.25" customHeight="1"/>
    <row r="379" s="13" customFormat="1" ht="20.25" customHeight="1"/>
    <row r="380" s="13" customFormat="1" ht="20.25" customHeight="1"/>
    <row r="381" s="13" customFormat="1" ht="20.25" customHeight="1"/>
    <row r="382" s="13" customFormat="1" ht="20.25" customHeight="1"/>
    <row r="383" s="13" customFormat="1" ht="20.25" customHeight="1"/>
    <row r="384" s="13" customFormat="1" ht="20.25" customHeight="1"/>
    <row r="385" s="13" customFormat="1" ht="20.25" customHeight="1"/>
    <row r="386" s="13" customFormat="1" ht="20.25" customHeight="1"/>
    <row r="387" s="13" customFormat="1" ht="20.25" customHeight="1"/>
    <row r="388" s="13" customFormat="1" ht="20.25" customHeight="1"/>
    <row r="389" s="13" customFormat="1" ht="20.25" customHeight="1"/>
    <row r="390" s="13" customFormat="1" ht="20.25" customHeight="1"/>
    <row r="391" s="13" customFormat="1" ht="20.25" customHeight="1"/>
    <row r="392" s="13" customFormat="1" ht="20.25" customHeight="1"/>
    <row r="393" s="13" customFormat="1" ht="20.25" customHeight="1"/>
    <row r="394" s="13" customFormat="1" ht="20.25" customHeight="1"/>
    <row r="395" s="13" customFormat="1" ht="20.25" customHeight="1"/>
    <row r="396" s="13" customFormat="1" ht="20.25" customHeight="1"/>
    <row r="397" s="13" customFormat="1" ht="20.25" customHeight="1"/>
    <row r="398" s="13" customFormat="1" ht="20.25" customHeight="1"/>
    <row r="399" s="13" customFormat="1" ht="20.25" customHeight="1"/>
    <row r="400" s="13" customFormat="1" ht="20.25" customHeight="1"/>
    <row r="401" s="13" customFormat="1" ht="20.25" customHeight="1"/>
    <row r="402" s="13" customFormat="1" ht="20.25" customHeight="1"/>
    <row r="403" s="13" customFormat="1" ht="20.25" customHeight="1"/>
    <row r="404" s="13" customFormat="1" ht="20.25" customHeight="1"/>
    <row r="405" s="13" customFormat="1" ht="20.25" customHeight="1"/>
    <row r="406" s="13" customFormat="1" ht="20.25" customHeight="1"/>
    <row r="407" s="13" customFormat="1" ht="20.25" customHeight="1"/>
    <row r="408" s="13" customFormat="1" ht="20.25" customHeight="1"/>
    <row r="409" s="13" customFormat="1" ht="20.25" customHeight="1"/>
    <row r="410" s="13" customFormat="1" ht="20.25" customHeight="1"/>
    <row r="411" s="13" customFormat="1" ht="20.25" customHeight="1"/>
    <row r="412" s="13" customFormat="1" ht="20.25" customHeight="1"/>
    <row r="413" s="13" customFormat="1" ht="20.25" customHeight="1"/>
    <row r="414" s="13" customFormat="1" ht="20.25" customHeight="1"/>
    <row r="415" s="13" customFormat="1" ht="20.25" customHeight="1"/>
    <row r="416" s="13" customFormat="1" ht="20.25" customHeight="1"/>
    <row r="417" s="13" customFormat="1" ht="20.25" customHeight="1"/>
    <row r="418" s="13" customFormat="1" ht="20.25" customHeight="1"/>
    <row r="419" s="13" customFormat="1" ht="20.25" customHeight="1"/>
    <row r="420" s="13" customFormat="1" ht="20.25" customHeight="1"/>
    <row r="421" s="13" customFormat="1" ht="20.25" customHeight="1"/>
    <row r="422" s="13" customFormat="1" ht="20.25" customHeight="1"/>
    <row r="423" s="13" customFormat="1" ht="20.25" customHeight="1"/>
    <row r="424" s="13" customFormat="1" ht="20.25" customHeight="1"/>
    <row r="425" s="13" customFormat="1" ht="20.25" customHeight="1"/>
    <row r="426" s="13" customFormat="1" ht="20.25" customHeight="1"/>
    <row r="427" s="13" customFormat="1" ht="20.25" customHeight="1"/>
    <row r="428" s="13" customFormat="1" ht="20.25" customHeight="1"/>
    <row r="429" s="13" customFormat="1" ht="20.25" customHeight="1"/>
    <row r="430" s="13" customFormat="1" ht="20.25" customHeight="1"/>
    <row r="431" s="13" customFormat="1" ht="20.25" customHeight="1"/>
    <row r="432" s="13" customFormat="1" ht="20.25" customHeight="1"/>
    <row r="433" s="13" customFormat="1" ht="20.25" customHeight="1"/>
    <row r="434" s="13" customFormat="1" ht="20.25" customHeight="1"/>
    <row r="435" s="13" customFormat="1" ht="20.25" customHeight="1"/>
    <row r="436" s="13" customFormat="1" ht="20.25" customHeight="1"/>
    <row r="437" s="13" customFormat="1" ht="20.25" customHeight="1"/>
    <row r="438" s="13" customFormat="1" ht="20.25" customHeight="1"/>
    <row r="439" s="13" customFormat="1" ht="20.25" customHeight="1"/>
    <row r="440" s="13" customFormat="1" ht="20.25" customHeight="1"/>
    <row r="441" s="13" customFormat="1" ht="20.25" customHeight="1"/>
    <row r="442" s="13" customFormat="1" ht="20.25" customHeight="1"/>
    <row r="443" s="13" customFormat="1" ht="20.25" customHeight="1"/>
    <row r="444" s="13" customFormat="1" ht="20.25" customHeight="1"/>
    <row r="445" s="13" customFormat="1" ht="20.25" customHeight="1"/>
    <row r="446" s="13" customFormat="1" ht="20.25" customHeight="1"/>
    <row r="447" s="13" customFormat="1" ht="20.25" customHeight="1"/>
    <row r="448" s="13" customFormat="1" ht="20.25" customHeight="1"/>
    <row r="449" s="13" customFormat="1" ht="20.25" customHeight="1"/>
    <row r="450" s="13" customFormat="1" ht="20.25" customHeight="1"/>
    <row r="451" s="13" customFormat="1" ht="20.25" customHeight="1"/>
    <row r="452" s="13" customFormat="1" ht="20.25" customHeight="1"/>
    <row r="453" s="13" customFormat="1" ht="20.25" customHeight="1"/>
    <row r="454" s="13" customFormat="1" ht="20.25" customHeight="1"/>
    <row r="455" s="13" customFormat="1" ht="20.25" customHeight="1"/>
    <row r="456" s="13" customFormat="1" ht="20.25" customHeight="1"/>
    <row r="457" s="13" customFormat="1" ht="20.25" customHeight="1"/>
    <row r="458" s="13" customFormat="1" ht="20.25" customHeight="1"/>
    <row r="459" s="13" customFormat="1" ht="20.25" customHeight="1"/>
    <row r="460" s="13" customFormat="1" ht="20.25" customHeight="1"/>
    <row r="461" s="13" customFormat="1" ht="20.25" customHeight="1"/>
    <row r="462" s="13" customFormat="1" ht="20.25" customHeight="1"/>
    <row r="463" s="13" customFormat="1" ht="20.25" customHeight="1"/>
    <row r="464" s="13" customFormat="1" ht="20.25" customHeight="1"/>
    <row r="465" s="13" customFormat="1" ht="20.25" customHeight="1"/>
    <row r="466" s="13" customFormat="1" ht="20.25" customHeight="1"/>
    <row r="467" s="13" customFormat="1" ht="20.25" customHeight="1"/>
    <row r="468" s="13" customFormat="1" ht="20.25" customHeight="1"/>
    <row r="469" s="13" customFormat="1" ht="20.25" customHeight="1"/>
    <row r="470" s="13" customFormat="1" ht="20.25" customHeight="1"/>
    <row r="471" s="13" customFormat="1" ht="20.25" customHeight="1"/>
    <row r="472" s="13" customFormat="1" ht="20.25" customHeight="1"/>
    <row r="473" s="13" customFormat="1" ht="20.25" customHeight="1"/>
    <row r="474" s="13" customFormat="1" ht="20.25" customHeight="1"/>
    <row r="475" s="13" customFormat="1" ht="20.25" customHeight="1"/>
    <row r="476" s="13" customFormat="1" ht="20.25" customHeight="1"/>
    <row r="477" s="13" customFormat="1" ht="20.25" customHeight="1"/>
    <row r="478" s="13" customFormat="1" ht="20.25" customHeight="1"/>
    <row r="479" s="13" customFormat="1" ht="20.25" customHeight="1"/>
    <row r="480" s="13" customFormat="1" ht="20.25" customHeight="1"/>
    <row r="481" s="13" customFormat="1" ht="20.25" customHeight="1"/>
    <row r="482" s="13" customFormat="1" ht="20.25" customHeight="1"/>
    <row r="483" s="13" customFormat="1" ht="20.25" customHeight="1"/>
    <row r="484" s="13" customFormat="1" ht="20.25" customHeight="1"/>
    <row r="485" s="13" customFormat="1" ht="20.25" customHeight="1"/>
    <row r="486" s="13" customFormat="1" ht="20.25" customHeight="1"/>
    <row r="487" s="13" customFormat="1" ht="20.25" customHeight="1"/>
    <row r="488" s="13" customFormat="1" ht="20.25" customHeight="1"/>
    <row r="489" s="13" customFormat="1" ht="20.25" customHeight="1"/>
    <row r="490" s="13" customFormat="1" ht="20.25" customHeight="1"/>
    <row r="491" s="13" customFormat="1" ht="20.25" customHeight="1"/>
    <row r="492" s="13" customFormat="1" ht="20.25" customHeight="1"/>
    <row r="493" s="13" customFormat="1" ht="20.25" customHeight="1"/>
    <row r="494" s="13" customFormat="1" ht="20.25" customHeight="1"/>
    <row r="495" s="13" customFormat="1" ht="20.25" customHeight="1"/>
    <row r="496" s="13" customFormat="1" ht="20.25" customHeight="1"/>
    <row r="497" s="13" customFormat="1" ht="20.25" customHeight="1"/>
    <row r="498" s="13" customFormat="1" ht="20.25" customHeight="1"/>
    <row r="499" s="13" customFormat="1" ht="20.25" customHeight="1"/>
    <row r="500" s="13" customFormat="1" ht="20.25" customHeight="1"/>
    <row r="501" s="13" customFormat="1" ht="20.25" customHeight="1"/>
    <row r="502" s="13" customFormat="1" ht="20.25" customHeight="1"/>
    <row r="503" s="13" customFormat="1" ht="20.25" customHeight="1"/>
    <row r="504" s="13" customFormat="1" ht="20.25" customHeight="1"/>
    <row r="505" s="13" customFormat="1" ht="20.25" customHeight="1"/>
    <row r="506" s="13" customFormat="1" ht="20.25" customHeight="1"/>
    <row r="507" s="13" customFormat="1" ht="20.25" customHeight="1"/>
    <row r="508" s="13" customFormat="1" ht="20.25" customHeight="1"/>
    <row r="509" s="13" customFormat="1" ht="20.25" customHeight="1"/>
    <row r="510" s="13" customFormat="1" ht="20.25" customHeight="1"/>
    <row r="511" s="13" customFormat="1" ht="20.25" customHeight="1"/>
    <row r="512" s="13" customFormat="1" ht="20.25" customHeight="1"/>
    <row r="513" s="13" customFormat="1" ht="20.25" customHeight="1"/>
    <row r="514" s="13" customFormat="1" ht="20.25" customHeight="1"/>
    <row r="515" s="13" customFormat="1" ht="20.25" customHeight="1"/>
    <row r="516" s="13" customFormat="1" ht="20.25" customHeight="1"/>
    <row r="517" s="13" customFormat="1" ht="20.25" customHeight="1"/>
    <row r="518" s="13" customFormat="1" ht="20.25" customHeight="1"/>
    <row r="519" s="13" customFormat="1" ht="20.25" customHeight="1"/>
    <row r="520" s="13" customFormat="1" ht="20.25" customHeight="1"/>
    <row r="521" s="13" customFormat="1" ht="20.25" customHeight="1"/>
    <row r="522" s="13" customFormat="1" ht="20.25" customHeight="1"/>
    <row r="523" s="13" customFormat="1" ht="20.25" customHeight="1"/>
    <row r="524" s="13" customFormat="1" ht="20.25" customHeight="1"/>
    <row r="525" s="13" customFormat="1" ht="20.25" customHeight="1"/>
    <row r="526" s="13" customFormat="1" ht="20.25" customHeight="1"/>
    <row r="527" s="13" customFormat="1" ht="20.25" customHeight="1"/>
    <row r="528" s="13" customFormat="1" ht="20.25" customHeight="1"/>
    <row r="529" s="13" customFormat="1" ht="20.25" customHeight="1"/>
    <row r="530" s="13" customFormat="1" ht="20.25" customHeight="1"/>
    <row r="531" s="13" customFormat="1" ht="20.25" customHeight="1"/>
    <row r="532" s="13" customFormat="1" ht="20.25" customHeight="1"/>
    <row r="533" s="13" customFormat="1" ht="20.25" customHeight="1"/>
    <row r="534" s="13" customFormat="1" ht="20.25" customHeight="1"/>
    <row r="535" s="13" customFormat="1" ht="20.25" customHeight="1"/>
    <row r="536" s="13" customFormat="1" ht="20.25" customHeight="1"/>
    <row r="537" s="13" customFormat="1" ht="20.25" customHeight="1"/>
    <row r="538" s="13" customFormat="1" ht="20.25" customHeight="1"/>
    <row r="539" s="13" customFormat="1" ht="20.25" customHeight="1"/>
    <row r="540" s="13" customFormat="1" ht="20.25" customHeight="1"/>
    <row r="541" s="13" customFormat="1" ht="20.25" customHeight="1"/>
    <row r="542" s="13" customFormat="1" ht="20.25" customHeight="1"/>
    <row r="543" s="13" customFormat="1" ht="20.25" customHeight="1"/>
    <row r="544" s="13" customFormat="1" ht="20.25" customHeight="1"/>
    <row r="545" s="13" customFormat="1" ht="20.25" customHeight="1"/>
    <row r="546" s="13" customFormat="1" ht="20.25" customHeight="1"/>
    <row r="547" s="13" customFormat="1" ht="20.25" customHeight="1"/>
    <row r="548" s="13" customFormat="1" ht="20.25" customHeight="1"/>
    <row r="549" s="13" customFormat="1" ht="20.25" customHeight="1"/>
    <row r="550" s="13" customFormat="1" ht="20.25" customHeight="1"/>
    <row r="551" s="13" customFormat="1" ht="20.25" customHeight="1"/>
    <row r="552" s="13" customFormat="1" ht="20.25" customHeight="1"/>
    <row r="553" s="13" customFormat="1" ht="20.25" customHeight="1"/>
    <row r="554" s="13" customFormat="1" ht="20.25" customHeight="1"/>
    <row r="555" s="13" customFormat="1" ht="20.25" customHeight="1"/>
    <row r="556" s="13" customFormat="1" ht="20.25" customHeight="1"/>
    <row r="557" s="13" customFormat="1" ht="20.25" customHeight="1"/>
    <row r="558" s="13" customFormat="1" ht="20.25" customHeight="1"/>
    <row r="559" s="13" customFormat="1" ht="20.25" customHeight="1"/>
    <row r="560" s="13" customFormat="1" ht="20.25" customHeight="1"/>
    <row r="561" s="13" customFormat="1" ht="20.25" customHeight="1"/>
    <row r="562" s="13" customFormat="1" ht="20.25" customHeight="1"/>
    <row r="563" s="13" customFormat="1" ht="20.25" customHeight="1"/>
    <row r="564" s="13" customFormat="1" ht="20.25" customHeight="1"/>
    <row r="565" s="13" customFormat="1" ht="20.25" customHeight="1"/>
    <row r="566" s="13" customFormat="1" ht="20.25" customHeight="1"/>
    <row r="567" s="13" customFormat="1" ht="20.25" customHeight="1"/>
    <row r="568" s="13" customFormat="1" ht="20.25" customHeight="1"/>
    <row r="569" s="13" customFormat="1" ht="20.25" customHeight="1"/>
    <row r="570" s="13" customFormat="1" ht="20.25" customHeight="1"/>
    <row r="571" s="13" customFormat="1" ht="20.25" customHeight="1"/>
    <row r="572" s="13" customFormat="1" ht="20.25" customHeight="1"/>
    <row r="573" s="13" customFormat="1" ht="20.25" customHeight="1"/>
    <row r="574" s="13" customFormat="1" ht="20.25" customHeight="1"/>
    <row r="575" s="13" customFormat="1" ht="20.25" customHeight="1"/>
    <row r="576" s="13" customFormat="1" ht="20.25" customHeight="1"/>
    <row r="577" s="13" customFormat="1" ht="20.25" customHeight="1"/>
    <row r="578" s="13" customFormat="1" ht="20.25" customHeight="1"/>
    <row r="579" s="13" customFormat="1" ht="20.25" customHeight="1"/>
    <row r="580" s="13" customFormat="1" ht="20.25" customHeight="1"/>
    <row r="581" s="13" customFormat="1" ht="20.25" customHeight="1"/>
    <row r="582" s="13" customFormat="1" ht="20.25" customHeight="1"/>
    <row r="583" s="13" customFormat="1" ht="20.25" customHeight="1"/>
    <row r="584" s="13" customFormat="1" ht="20.25" customHeight="1"/>
    <row r="585" s="13" customFormat="1" ht="20.25" customHeight="1"/>
    <row r="586" s="13" customFormat="1" ht="20.25" customHeight="1"/>
    <row r="587" s="13" customFormat="1" ht="20.25" customHeight="1"/>
    <row r="588" s="13" customFormat="1" ht="20.25" customHeight="1"/>
    <row r="589" s="13" customFormat="1" ht="20.25" customHeight="1"/>
    <row r="590" s="13" customFormat="1" ht="20.25" customHeight="1"/>
    <row r="591" s="13" customFormat="1" ht="20.25" customHeight="1"/>
    <row r="592" s="13" customFormat="1" ht="20.25" customHeight="1"/>
    <row r="593" s="13" customFormat="1" ht="20.25" customHeight="1"/>
    <row r="594" s="13" customFormat="1" ht="20.25" customHeight="1"/>
    <row r="595" s="13" customFormat="1" ht="20.25" customHeight="1"/>
    <row r="596" s="13" customFormat="1" ht="20.25" customHeight="1"/>
    <row r="597" s="13" customFormat="1" ht="20.25" customHeight="1"/>
    <row r="598" s="13" customFormat="1" ht="20.25" customHeight="1"/>
    <row r="599" s="13" customFormat="1" ht="20.25" customHeight="1"/>
    <row r="600" s="13" customFormat="1" ht="20.25" customHeight="1"/>
    <row r="601" s="13" customFormat="1" ht="20.25" customHeight="1"/>
    <row r="602" s="13" customFormat="1" ht="20.25" customHeight="1"/>
    <row r="603" s="13" customFormat="1" ht="20.25" customHeight="1"/>
    <row r="604" s="13" customFormat="1" ht="20.25" customHeight="1"/>
    <row r="605" s="13" customFormat="1" ht="20.25" customHeight="1"/>
    <row r="606" s="13" customFormat="1" ht="20.25" customHeight="1"/>
    <row r="607" s="13" customFormat="1" ht="20.25" customHeight="1"/>
    <row r="608" s="13" customFormat="1" ht="20.25" customHeight="1"/>
    <row r="609" s="13" customFormat="1" ht="20.25" customHeight="1"/>
    <row r="610" s="13" customFormat="1" ht="20.25" customHeight="1"/>
    <row r="611" s="13" customFormat="1" ht="20.25" customHeight="1"/>
    <row r="612" s="13" customFormat="1" ht="20.25" customHeight="1"/>
    <row r="613" s="13" customFormat="1" ht="20.25" customHeight="1"/>
    <row r="614" s="13" customFormat="1" ht="20.25" customHeight="1"/>
    <row r="615" s="13" customFormat="1" ht="20.25" customHeight="1"/>
    <row r="616" s="13" customFormat="1" ht="20.25" customHeight="1"/>
    <row r="617" s="13" customFormat="1" ht="20.25" customHeight="1"/>
    <row r="618" s="13" customFormat="1" ht="20.25" customHeight="1"/>
    <row r="619" s="13" customFormat="1" ht="20.25" customHeight="1"/>
    <row r="620" s="13" customFormat="1" ht="20.25" customHeight="1"/>
    <row r="621" s="13" customFormat="1" ht="20.25" customHeight="1"/>
    <row r="622" s="13" customFormat="1" ht="20.25" customHeight="1"/>
    <row r="623" s="13" customFormat="1" ht="20.25" customHeight="1"/>
    <row r="624" s="13" customFormat="1" ht="20.25" customHeight="1"/>
    <row r="625" s="13" customFormat="1" ht="20.25" customHeight="1"/>
    <row r="626" s="13" customFormat="1" ht="20.25" customHeight="1"/>
    <row r="627" s="13" customFormat="1" ht="20.25" customHeight="1"/>
    <row r="628" s="13" customFormat="1" ht="20.25" customHeight="1"/>
    <row r="629" s="13" customFormat="1" ht="20.25" customHeight="1"/>
    <row r="630" s="13" customFormat="1" ht="20.25" customHeight="1"/>
    <row r="631" s="13" customFormat="1" ht="20.25" customHeight="1"/>
    <row r="632" s="13" customFormat="1" ht="20.25" customHeight="1"/>
    <row r="633" s="13" customFormat="1" ht="20.25" customHeight="1"/>
    <row r="634" s="13" customFormat="1" ht="20.25" customHeight="1"/>
    <row r="635" s="13" customFormat="1" ht="20.25" customHeight="1"/>
    <row r="636" s="13" customFormat="1" ht="20.25" customHeight="1"/>
    <row r="637" s="13" customFormat="1" ht="20.25" customHeight="1"/>
    <row r="638" s="13" customFormat="1" ht="20.25" customHeight="1"/>
    <row r="639" s="13" customFormat="1" ht="20.25" customHeight="1"/>
    <row r="640" s="13" customFormat="1" ht="20.25" customHeight="1"/>
    <row r="641" s="13" customFormat="1" ht="20.25" customHeight="1"/>
    <row r="642" s="13" customFormat="1" ht="20.25" customHeight="1"/>
    <row r="643" s="13" customFormat="1" ht="20.25" customHeight="1"/>
    <row r="644" s="13" customFormat="1" ht="20.25" customHeight="1"/>
    <row r="645" s="13" customFormat="1" ht="20.25" customHeight="1"/>
    <row r="646" s="13" customFormat="1" ht="20.25" customHeight="1"/>
    <row r="647" s="13" customFormat="1" ht="20.25" customHeight="1"/>
    <row r="648" s="13" customFormat="1" ht="20.25" customHeight="1"/>
    <row r="649" s="13" customFormat="1" ht="20.25" customHeight="1"/>
    <row r="650" s="13" customFormat="1" ht="20.25" customHeight="1"/>
    <row r="651" s="13" customFormat="1" ht="20.25" customHeight="1"/>
    <row r="652" s="13" customFormat="1" ht="20.25" customHeight="1"/>
    <row r="653" s="13" customFormat="1" ht="20.25" customHeight="1"/>
    <row r="654" s="13" customFormat="1" ht="20.25" customHeight="1"/>
    <row r="655" s="13" customFormat="1" ht="20.25" customHeight="1"/>
    <row r="656" s="13" customFormat="1" ht="20.25" customHeight="1"/>
    <row r="657" s="13" customFormat="1" ht="20.25" customHeight="1"/>
    <row r="658" s="13" customFormat="1" ht="20.25" customHeight="1"/>
    <row r="659" s="13" customFormat="1" ht="20.25" customHeight="1"/>
    <row r="660" s="13" customFormat="1" ht="20.25" customHeight="1"/>
    <row r="661" s="13" customFormat="1" ht="20.25" customHeight="1"/>
    <row r="662" s="13" customFormat="1" ht="20.25" customHeight="1"/>
    <row r="663" s="13" customFormat="1" ht="20.25" customHeight="1"/>
    <row r="664" s="13" customFormat="1" ht="20.25" customHeight="1"/>
    <row r="665" s="13" customFormat="1" ht="20.25" customHeight="1"/>
    <row r="666" s="13" customFormat="1" ht="20.25" customHeight="1"/>
    <row r="667" s="13" customFormat="1" ht="20.25" customHeight="1"/>
    <row r="668" s="13" customFormat="1" ht="20.25" customHeight="1"/>
    <row r="669" s="13" customFormat="1" ht="20.25" customHeight="1"/>
    <row r="670" s="13" customFormat="1" ht="20.25" customHeight="1"/>
    <row r="671" s="13" customFormat="1" ht="20.25" customHeight="1"/>
    <row r="672" s="13" customFormat="1" ht="20.25" customHeight="1"/>
    <row r="673" s="13" customFormat="1" ht="20.25" customHeight="1"/>
    <row r="674" s="13" customFormat="1" ht="20.25" customHeight="1"/>
    <row r="675" s="13" customFormat="1" ht="20.25" customHeight="1"/>
    <row r="676" s="13" customFormat="1" ht="20.25" customHeight="1"/>
    <row r="677" s="13" customFormat="1" ht="20.25" customHeight="1"/>
    <row r="678" s="13" customFormat="1" ht="20.25" customHeight="1"/>
    <row r="679" s="13" customFormat="1" ht="20.25" customHeight="1"/>
    <row r="680" s="13" customFormat="1" ht="20.25" customHeight="1"/>
    <row r="681" s="13" customFormat="1" ht="20.25" customHeight="1"/>
    <row r="682" s="13" customFormat="1" ht="20.25" customHeight="1"/>
    <row r="683" s="13" customFormat="1" ht="20.25" customHeight="1"/>
    <row r="684" s="13" customFormat="1" ht="20.25" customHeight="1"/>
    <row r="685" s="13" customFormat="1" ht="20.25" customHeight="1"/>
    <row r="686" s="13" customFormat="1" ht="20.25" customHeight="1"/>
    <row r="687" s="13" customFormat="1" ht="20.25" customHeight="1"/>
    <row r="688" s="13" customFormat="1" ht="20.25" customHeight="1"/>
    <row r="689" s="13" customFormat="1" ht="20.25" customHeight="1"/>
    <row r="690" s="13" customFormat="1" ht="20.25" customHeight="1"/>
    <row r="691" s="13" customFormat="1" ht="20.25" customHeight="1"/>
    <row r="692" s="13" customFormat="1" ht="20.25" customHeight="1"/>
    <row r="693" s="13" customFormat="1" ht="20.25" customHeight="1"/>
    <row r="694" s="13" customFormat="1" ht="20.25" customHeight="1"/>
    <row r="695" s="13" customFormat="1" ht="20.25" customHeight="1"/>
    <row r="696" s="13" customFormat="1" ht="20.25" customHeight="1"/>
    <row r="697" s="13" customFormat="1" ht="20.25" customHeight="1"/>
    <row r="698" s="13" customFormat="1" ht="20.25" customHeight="1"/>
    <row r="699" s="13" customFormat="1" ht="20.25" customHeight="1"/>
    <row r="700" s="13" customFormat="1" ht="20.25" customHeight="1"/>
    <row r="701" s="13" customFormat="1" ht="20.25" customHeight="1"/>
    <row r="702" s="13" customFormat="1" ht="20.25" customHeight="1"/>
    <row r="703" s="13" customFormat="1" ht="20.25" customHeight="1"/>
    <row r="704" s="13" customFormat="1" ht="20.25" customHeight="1"/>
    <row r="705" s="13" customFormat="1" ht="20.25" customHeight="1"/>
    <row r="706" s="13" customFormat="1" ht="20.25" customHeight="1"/>
    <row r="707" s="13" customFormat="1" ht="20.25" customHeight="1"/>
    <row r="708" s="13" customFormat="1" ht="20.25" customHeight="1"/>
    <row r="709" s="13" customFormat="1" ht="20.25" customHeight="1"/>
    <row r="710" s="13" customFormat="1" ht="20.25" customHeight="1"/>
    <row r="711" s="13" customFormat="1" ht="20.25" customHeight="1"/>
    <row r="712" s="13" customFormat="1" ht="20.25" customHeight="1"/>
    <row r="713" s="13" customFormat="1" ht="20.25" customHeight="1"/>
    <row r="714" s="13" customFormat="1" ht="20.25" customHeight="1"/>
    <row r="715" s="13" customFormat="1" ht="20.25" customHeight="1"/>
    <row r="716" s="13" customFormat="1" ht="20.25" customHeight="1"/>
    <row r="717" s="13" customFormat="1" ht="20.25" customHeight="1"/>
    <row r="718" s="13" customFormat="1" ht="20.25" customHeight="1"/>
    <row r="719" s="13" customFormat="1" ht="20.25" customHeight="1"/>
    <row r="720" s="13" customFormat="1" ht="20.25" customHeight="1"/>
    <row r="721" s="13" customFormat="1" ht="20.25" customHeight="1"/>
    <row r="722" s="13" customFormat="1" ht="20.25" customHeight="1"/>
    <row r="723" s="13" customFormat="1" ht="20.25" customHeight="1"/>
    <row r="724" s="13" customFormat="1" ht="20.25" customHeight="1"/>
    <row r="725" s="13" customFormat="1" ht="20.25" customHeight="1"/>
    <row r="726" s="13" customFormat="1" ht="20.25" customHeight="1"/>
    <row r="727" s="13" customFormat="1" ht="20.25" customHeight="1"/>
    <row r="728" s="13" customFormat="1" ht="20.25" customHeight="1"/>
    <row r="729" s="13" customFormat="1" ht="20.25" customHeight="1"/>
    <row r="730" s="13" customFormat="1" ht="20.25" customHeight="1"/>
    <row r="731" s="13" customFormat="1" ht="20.25" customHeight="1"/>
    <row r="732" s="13" customFormat="1" ht="20.25" customHeight="1"/>
    <row r="733" s="13" customFormat="1" ht="20.25" customHeight="1"/>
    <row r="734" s="13" customFormat="1" ht="20.25" customHeight="1"/>
    <row r="735" s="13" customFormat="1" ht="20.25" customHeight="1"/>
    <row r="736" s="13" customFormat="1" ht="20.25" customHeight="1"/>
    <row r="737" s="13" customFormat="1" ht="20.25" customHeight="1"/>
    <row r="738" s="13" customFormat="1" ht="20.25" customHeight="1"/>
    <row r="739" s="13" customFormat="1" ht="20.25" customHeight="1"/>
    <row r="740" s="13" customFormat="1" ht="20.25" customHeight="1"/>
    <row r="741" s="13" customFormat="1" ht="20.25" customHeight="1"/>
    <row r="742" s="13" customFormat="1" ht="20.25" customHeight="1"/>
    <row r="743" s="13" customFormat="1" ht="20.25" customHeight="1"/>
    <row r="744" s="13" customFormat="1" ht="20.25" customHeight="1"/>
    <row r="745" s="13" customFormat="1" ht="20.25" customHeight="1"/>
    <row r="746" s="13" customFormat="1" ht="20.25" customHeight="1"/>
    <row r="747" s="13" customFormat="1" ht="20.25" customHeight="1"/>
    <row r="748" s="13" customFormat="1" ht="20.25" customHeight="1"/>
    <row r="749" s="13" customFormat="1" ht="20.25" customHeight="1"/>
    <row r="750" s="13" customFormat="1" ht="20.25" customHeight="1"/>
    <row r="751" s="13" customFormat="1" ht="20.25" customHeight="1"/>
    <row r="752" s="13" customFormat="1" ht="20.25" customHeight="1"/>
    <row r="753" s="13" customFormat="1" ht="20.25" customHeight="1"/>
    <row r="754" s="13" customFormat="1" ht="20.25" customHeight="1"/>
    <row r="755" s="13" customFormat="1" ht="20.25" customHeight="1"/>
    <row r="756" s="13" customFormat="1" ht="20.25" customHeight="1"/>
    <row r="757" s="13" customFormat="1" ht="20.25" customHeight="1"/>
    <row r="758" s="13" customFormat="1" ht="20.25" customHeight="1"/>
    <row r="759" s="13" customFormat="1" ht="20.25" customHeight="1"/>
    <row r="760" s="13" customFormat="1" ht="20.25" customHeight="1"/>
    <row r="761" s="13" customFormat="1" ht="20.25" customHeight="1"/>
    <row r="762" s="13" customFormat="1" ht="20.25" customHeight="1"/>
    <row r="763" s="13" customFormat="1" ht="20.25" customHeight="1"/>
    <row r="764" s="13" customFormat="1" ht="20.25" customHeight="1"/>
    <row r="765" s="13" customFormat="1" ht="20.25" customHeight="1"/>
    <row r="766" s="13" customFormat="1" ht="20.25" customHeight="1"/>
    <row r="767" s="13" customFormat="1" ht="20.25" customHeight="1"/>
    <row r="768" s="13" customFormat="1" ht="20.25" customHeight="1"/>
    <row r="769" s="13" customFormat="1" ht="20.25" customHeight="1"/>
    <row r="770" s="13" customFormat="1" ht="20.25" customHeight="1"/>
    <row r="771" s="13" customFormat="1" ht="20.25" customHeight="1"/>
    <row r="772" s="13" customFormat="1" ht="20.25" customHeight="1"/>
    <row r="773" s="13" customFormat="1" ht="20.25" customHeight="1"/>
    <row r="774" s="13" customFormat="1" ht="20.25" customHeight="1"/>
    <row r="775" s="13" customFormat="1" ht="20.25" customHeight="1"/>
    <row r="776" s="13" customFormat="1" ht="20.25" customHeight="1"/>
    <row r="777" s="13" customFormat="1" ht="20.25" customHeight="1"/>
    <row r="778" s="13" customFormat="1" ht="20.25" customHeight="1"/>
    <row r="779" s="13" customFormat="1" ht="20.25" customHeight="1"/>
    <row r="780" s="13" customFormat="1" ht="20.25" customHeight="1"/>
    <row r="781" s="13" customFormat="1" ht="20.25" customHeight="1"/>
    <row r="782" s="13" customFormat="1" ht="20.25" customHeight="1"/>
    <row r="783" s="13" customFormat="1" ht="20.25" customHeight="1"/>
    <row r="784" s="13" customFormat="1" ht="20.25" customHeight="1"/>
    <row r="785" s="13" customFormat="1" ht="20.25" customHeight="1"/>
    <row r="786" s="13" customFormat="1" ht="20.25" customHeight="1"/>
    <row r="787" s="13" customFormat="1" ht="20.25" customHeight="1"/>
    <row r="788" s="13" customFormat="1" ht="20.25" customHeight="1"/>
    <row r="789" s="13" customFormat="1" ht="20.25" customHeight="1"/>
    <row r="790" s="13" customFormat="1" ht="20.25" customHeight="1"/>
    <row r="791" s="13" customFormat="1" ht="20.25" customHeight="1"/>
    <row r="792" s="13" customFormat="1" ht="20.25" customHeight="1"/>
    <row r="793" s="13" customFormat="1" ht="20.25" customHeight="1"/>
    <row r="794" s="13" customFormat="1" ht="20.25" customHeight="1"/>
    <row r="795" s="13" customFormat="1" ht="20.25" customHeight="1"/>
    <row r="796" s="13" customFormat="1" ht="20.25" customHeight="1"/>
    <row r="797" s="13" customFormat="1" ht="20.25" customHeight="1"/>
    <row r="798" s="13" customFormat="1" ht="20.25" customHeight="1"/>
    <row r="799" s="13" customFormat="1" ht="20.25" customHeight="1"/>
    <row r="800" s="13" customFormat="1" ht="20.25" customHeight="1"/>
    <row r="801" s="13" customFormat="1" ht="20.25" customHeight="1"/>
    <row r="802" s="13" customFormat="1" ht="20.25" customHeight="1"/>
    <row r="803" s="13" customFormat="1" ht="20.25" customHeight="1"/>
    <row r="804" s="13" customFormat="1" ht="20.25" customHeight="1"/>
    <row r="805" s="13" customFormat="1" ht="20.25" customHeight="1"/>
    <row r="806" s="13" customFormat="1" ht="20.25" customHeight="1"/>
    <row r="807" s="13" customFormat="1" ht="20.25" customHeight="1"/>
    <row r="808" s="13" customFormat="1" ht="20.25" customHeight="1"/>
    <row r="809" s="13" customFormat="1" ht="20.25" customHeight="1"/>
    <row r="810" s="13" customFormat="1" ht="20.25" customHeight="1"/>
    <row r="811" s="13" customFormat="1" ht="20.25" customHeight="1"/>
    <row r="812" s="13" customFormat="1" ht="20.25" customHeight="1"/>
    <row r="813" s="13" customFormat="1" ht="20.25" customHeight="1"/>
    <row r="814" s="13" customFormat="1" ht="20.25" customHeight="1"/>
    <row r="815" s="13" customFormat="1" ht="20.25" customHeight="1"/>
    <row r="816" s="13" customFormat="1" ht="20.25" customHeight="1"/>
    <row r="817" s="13" customFormat="1" ht="20.25" customHeight="1"/>
    <row r="818" s="13" customFormat="1" ht="20.25" customHeight="1"/>
    <row r="819" s="13" customFormat="1" ht="20.25" customHeight="1"/>
    <row r="820" s="13" customFormat="1" ht="20.25" customHeight="1"/>
    <row r="821" s="13" customFormat="1" ht="20.25" customHeight="1"/>
    <row r="822" s="13" customFormat="1" ht="20.25" customHeight="1"/>
    <row r="823" s="13" customFormat="1" ht="20.25" customHeight="1"/>
    <row r="824" s="13" customFormat="1" ht="20.25" customHeight="1"/>
    <row r="825" s="13" customFormat="1" ht="20.25" customHeight="1"/>
    <row r="826" s="13" customFormat="1" ht="20.25" customHeight="1"/>
    <row r="827" s="13" customFormat="1" ht="20.25" customHeight="1"/>
    <row r="828" s="13" customFormat="1" ht="20.25" customHeight="1"/>
    <row r="829" s="13" customFormat="1" ht="20.25" customHeight="1"/>
    <row r="830" s="13" customFormat="1" ht="20.25" customHeight="1"/>
    <row r="831" s="13" customFormat="1" ht="20.25" customHeight="1"/>
    <row r="832" s="13" customFormat="1" ht="20.25" customHeight="1"/>
    <row r="833" s="13" customFormat="1" ht="20.25" customHeight="1"/>
    <row r="834" s="13" customFormat="1" ht="20.25" customHeight="1"/>
    <row r="835" s="13" customFormat="1" ht="20.25" customHeight="1"/>
    <row r="836" s="13" customFormat="1" ht="20.25" customHeight="1"/>
    <row r="837" s="13" customFormat="1" ht="20.25" customHeight="1"/>
    <row r="838" s="13" customFormat="1" ht="20.25" customHeight="1"/>
    <row r="839" s="13" customFormat="1" ht="20.25" customHeight="1"/>
    <row r="840" s="13" customFormat="1" ht="20.25" customHeight="1"/>
    <row r="841" s="13" customFormat="1" ht="20.25" customHeight="1"/>
    <row r="842" s="13" customFormat="1" ht="20.25" customHeight="1"/>
    <row r="843" s="13" customFormat="1" ht="20.25" customHeight="1"/>
    <row r="844" s="13" customFormat="1" ht="20.25" customHeight="1"/>
    <row r="845" s="13" customFormat="1" ht="20.25" customHeight="1"/>
    <row r="846" s="13" customFormat="1" ht="20.25" customHeight="1"/>
    <row r="847" s="13" customFormat="1" ht="20.25" customHeight="1"/>
    <row r="848" s="13" customFormat="1" ht="20.25" customHeight="1"/>
    <row r="849" s="13" customFormat="1" ht="20.25" customHeight="1"/>
    <row r="850" s="13" customFormat="1" ht="20.25" customHeight="1"/>
    <row r="851" s="13" customFormat="1" ht="20.25" customHeight="1"/>
    <row r="852" s="13" customFormat="1" ht="20.25" customHeight="1"/>
    <row r="853" s="13" customFormat="1" ht="20.25" customHeight="1"/>
    <row r="854" s="13" customFormat="1" ht="20.25" customHeight="1"/>
    <row r="855" s="13" customFormat="1" ht="20.25" customHeight="1"/>
    <row r="856" s="13" customFormat="1" ht="20.25" customHeight="1"/>
    <row r="857" s="13" customFormat="1" ht="20.25" customHeight="1"/>
    <row r="858" s="13" customFormat="1" ht="20.25" customHeight="1"/>
    <row r="859" s="13" customFormat="1" ht="20.25" customHeight="1"/>
    <row r="860" s="13" customFormat="1" ht="20.25" customHeight="1"/>
    <row r="861" s="13" customFormat="1" ht="20.25" customHeight="1"/>
    <row r="862" s="13" customFormat="1" ht="20.25" customHeight="1"/>
    <row r="863" s="13" customFormat="1" ht="20.25" customHeight="1"/>
    <row r="864" s="13" customFormat="1" ht="20.25" customHeight="1"/>
    <row r="865" s="13" customFormat="1" ht="20.25" customHeight="1"/>
    <row r="866" s="13" customFormat="1" ht="20.25" customHeight="1"/>
    <row r="867" s="13" customFormat="1" ht="20.25" customHeight="1"/>
    <row r="868" s="13" customFormat="1" ht="20.25" customHeight="1"/>
    <row r="869" s="13" customFormat="1" ht="20.25" customHeight="1"/>
    <row r="870" s="13" customFormat="1" ht="20.25" customHeight="1"/>
    <row r="871" s="13" customFormat="1" ht="20.25" customHeight="1"/>
    <row r="872" s="13" customFormat="1" ht="20.25" customHeight="1"/>
    <row r="873" s="13" customFormat="1" ht="20.25" customHeight="1"/>
    <row r="874" s="13" customFormat="1" ht="20.25" customHeight="1"/>
    <row r="875" s="13" customFormat="1" ht="20.25" customHeight="1"/>
    <row r="876" s="13" customFormat="1" ht="20.25" customHeight="1"/>
    <row r="877" s="13" customFormat="1" ht="20.25" customHeight="1"/>
    <row r="878" s="13" customFormat="1" ht="20.25" customHeight="1"/>
    <row r="879" s="13" customFormat="1" ht="20.25" customHeight="1"/>
    <row r="880" s="13" customFormat="1" ht="20.25" customHeight="1"/>
    <row r="881" s="13" customFormat="1" ht="20.25" customHeight="1"/>
    <row r="882" s="13" customFormat="1" ht="20.25" customHeight="1"/>
    <row r="883" s="13" customFormat="1" ht="20.25" customHeight="1"/>
    <row r="884" s="13" customFormat="1" ht="20.25" customHeight="1"/>
    <row r="885" s="13" customFormat="1" ht="20.25" customHeight="1"/>
    <row r="886" s="13" customFormat="1" ht="20.25" customHeight="1"/>
    <row r="887" s="13" customFormat="1" ht="20.25" customHeight="1"/>
    <row r="888" s="13" customFormat="1" ht="20.25" customHeight="1"/>
    <row r="889" s="13" customFormat="1" ht="20.25" customHeight="1"/>
    <row r="890" s="13" customFormat="1" ht="20.25" customHeight="1"/>
    <row r="891" s="13" customFormat="1" ht="20.25" customHeight="1"/>
    <row r="892" s="13" customFormat="1" ht="20.25" customHeight="1"/>
    <row r="893" s="13" customFormat="1" ht="20.25" customHeight="1"/>
    <row r="894" s="13" customFormat="1" ht="20.25" customHeight="1"/>
    <row r="895" s="13" customFormat="1" ht="20.25" customHeight="1"/>
    <row r="896" s="13" customFormat="1" ht="20.25" customHeight="1"/>
    <row r="897" s="13" customFormat="1" ht="20.25" customHeight="1"/>
    <row r="898" s="13" customFormat="1" ht="20.25" customHeight="1"/>
    <row r="899" s="13" customFormat="1" ht="20.25" customHeight="1"/>
    <row r="900" s="13" customFormat="1" ht="20.25" customHeight="1"/>
    <row r="901" s="13" customFormat="1" ht="20.25" customHeight="1"/>
    <row r="902" s="13" customFormat="1" ht="20.25" customHeight="1"/>
    <row r="903" s="13" customFormat="1" ht="20.25" customHeight="1"/>
    <row r="904" s="13" customFormat="1" ht="20.25" customHeight="1"/>
    <row r="905" s="13" customFormat="1" ht="20.25" customHeight="1"/>
    <row r="906" s="13" customFormat="1" ht="20.25" customHeight="1"/>
    <row r="907" s="13" customFormat="1" ht="20.25" customHeight="1"/>
    <row r="908" s="13" customFormat="1" ht="20.25" customHeight="1"/>
    <row r="909" s="13" customFormat="1" ht="20.25" customHeight="1"/>
    <row r="910" s="13" customFormat="1" ht="20.25" customHeight="1"/>
    <row r="911" s="13" customFormat="1" ht="20.25" customHeight="1"/>
    <row r="912" s="13" customFormat="1" ht="20.25" customHeight="1"/>
    <row r="913" s="13" customFormat="1" ht="20.25" customHeight="1"/>
    <row r="914" s="13" customFormat="1" ht="20.25" customHeight="1"/>
    <row r="915" s="13" customFormat="1" ht="20.25" customHeight="1"/>
    <row r="916" s="13" customFormat="1" ht="20.25" customHeight="1"/>
    <row r="917" s="13" customFormat="1" ht="20.25" customHeight="1"/>
    <row r="918" s="13" customFormat="1" ht="20.25" customHeight="1"/>
    <row r="919" s="13" customFormat="1" ht="20.25" customHeight="1"/>
    <row r="920" s="13" customFormat="1" ht="20.25" customHeight="1"/>
    <row r="921" s="13" customFormat="1" ht="20.25" customHeight="1"/>
    <row r="922" s="13" customFormat="1" ht="20.25" customHeight="1"/>
    <row r="923" s="13" customFormat="1" ht="20.25" customHeight="1"/>
    <row r="924" s="13" customFormat="1" ht="20.25" customHeight="1"/>
    <row r="925" s="13" customFormat="1" ht="20.25" customHeight="1"/>
    <row r="926" s="13" customFormat="1" ht="20.25" customHeight="1"/>
    <row r="927" s="13" customFormat="1" ht="20.25" customHeight="1"/>
    <row r="928" s="13" customFormat="1" ht="20.25" customHeight="1"/>
    <row r="929" s="13" customFormat="1" ht="20.25" customHeight="1"/>
    <row r="930" s="13" customFormat="1" ht="20.25" customHeight="1"/>
    <row r="931" s="13" customFormat="1" ht="20.25" customHeight="1"/>
    <row r="932" s="13" customFormat="1" ht="20.25" customHeight="1"/>
    <row r="933" s="13" customFormat="1" ht="20.25" customHeight="1"/>
    <row r="934" s="13" customFormat="1" ht="20.25" customHeight="1"/>
    <row r="935" s="13" customFormat="1" ht="20.25" customHeight="1"/>
    <row r="936" s="13" customFormat="1" ht="20.25" customHeight="1"/>
    <row r="937" s="13" customFormat="1" ht="20.25" customHeight="1"/>
    <row r="938" s="13" customFormat="1" ht="20.25" customHeight="1"/>
    <row r="939" s="13" customFormat="1" ht="20.25" customHeight="1"/>
    <row r="940" s="13" customFormat="1" ht="20.25" customHeight="1"/>
    <row r="941" s="13" customFormat="1" ht="20.25" customHeight="1"/>
    <row r="942" s="13" customFormat="1" ht="20.25" customHeight="1"/>
    <row r="943" s="13" customFormat="1" ht="20.25" customHeight="1"/>
    <row r="944" s="13" customFormat="1" ht="20.25" customHeight="1"/>
    <row r="945" s="13" customFormat="1" ht="20.25" customHeight="1"/>
    <row r="946" s="13" customFormat="1" ht="20.25" customHeight="1"/>
    <row r="947" s="13" customFormat="1" ht="20.25" customHeight="1"/>
    <row r="948" s="13" customFormat="1" ht="20.25" customHeight="1"/>
    <row r="949" s="13" customFormat="1" ht="20.25" customHeight="1"/>
    <row r="950" s="13" customFormat="1" ht="20.25" customHeight="1"/>
    <row r="951" s="13" customFormat="1" ht="20.25" customHeight="1"/>
    <row r="952" s="13" customFormat="1" ht="20.25" customHeight="1"/>
    <row r="953" s="13" customFormat="1" ht="20.25" customHeight="1"/>
    <row r="954" s="13" customFormat="1" ht="20.25" customHeight="1"/>
    <row r="955" s="13" customFormat="1" ht="20.25" customHeight="1"/>
    <row r="956" s="13" customFormat="1" ht="20.25" customHeight="1"/>
    <row r="957" s="13" customFormat="1" ht="20.25" customHeight="1"/>
    <row r="958" s="13" customFormat="1" ht="20.25" customHeight="1"/>
    <row r="959" s="13" customFormat="1" ht="20.25" customHeight="1"/>
    <row r="960" s="13" customFormat="1" ht="20.25" customHeight="1"/>
    <row r="961" s="13" customFormat="1" ht="20.25" customHeight="1"/>
    <row r="962" s="13" customFormat="1" ht="20.25" customHeight="1"/>
    <row r="963" s="13" customFormat="1" ht="20.25" customHeight="1"/>
    <row r="964" s="13" customFormat="1" ht="20.25" customHeight="1"/>
    <row r="965" s="13" customFormat="1" ht="20.25" customHeight="1"/>
    <row r="966" s="13" customFormat="1" ht="20.25" customHeight="1"/>
    <row r="967" s="13" customFormat="1" ht="20.25" customHeight="1"/>
    <row r="968" s="13" customFormat="1" ht="20.25" customHeight="1"/>
    <row r="969" s="13" customFormat="1" ht="20.25" customHeight="1"/>
    <row r="970" s="13" customFormat="1" ht="20.25" customHeight="1"/>
    <row r="971" s="13" customFormat="1" ht="20.25" customHeight="1"/>
    <row r="972" s="13" customFormat="1" ht="20.25" customHeight="1"/>
    <row r="973" s="13" customFormat="1" ht="20.25" customHeight="1"/>
    <row r="974" s="13" customFormat="1" ht="20.25" customHeight="1"/>
    <row r="975" s="13" customFormat="1" ht="20.25" customHeight="1"/>
    <row r="976" s="13" customFormat="1" ht="20.25" customHeight="1"/>
    <row r="977" s="13" customFormat="1" ht="20.25" customHeight="1"/>
    <row r="978" s="13" customFormat="1" ht="20.25" customHeight="1"/>
    <row r="979" s="13" customFormat="1" ht="20.25" customHeight="1"/>
    <row r="980" s="13" customFormat="1" ht="20.25" customHeight="1"/>
    <row r="981" s="13" customFormat="1" ht="20.25" customHeight="1"/>
    <row r="982" s="13" customFormat="1" ht="20.25" customHeight="1"/>
    <row r="983" s="13" customFormat="1" ht="20.25" customHeight="1"/>
    <row r="984" s="13" customFormat="1" ht="20.25" customHeight="1"/>
    <row r="985" s="13" customFormat="1" ht="20.25" customHeight="1"/>
    <row r="986" s="13" customFormat="1" ht="20.25" customHeight="1"/>
    <row r="987" s="13" customFormat="1" ht="20.25" customHeight="1"/>
    <row r="988" s="13" customFormat="1" ht="20.25" customHeight="1"/>
    <row r="989" s="13" customFormat="1" ht="20.25" customHeight="1"/>
    <row r="990" s="13" customFormat="1" ht="20.25" customHeight="1"/>
    <row r="991" s="13" customFormat="1" ht="20.25" customHeight="1"/>
    <row r="992" s="13" customFormat="1" ht="20.25" customHeight="1"/>
    <row r="993" s="13" customFormat="1" ht="20.25" customHeight="1"/>
    <row r="994" s="13" customFormat="1" ht="20.25" customHeight="1"/>
    <row r="995" s="13" customFormat="1" ht="20.25" customHeight="1"/>
    <row r="996" s="13" customFormat="1" ht="20.25" customHeight="1"/>
    <row r="997" s="13" customFormat="1" ht="20.25" customHeight="1"/>
    <row r="998" s="13" customFormat="1" ht="20.25" customHeight="1"/>
    <row r="999" s="13" customFormat="1" ht="20.25" customHeight="1"/>
    <row r="1000" s="13" customFormat="1" ht="20.25" customHeight="1"/>
  </sheetData>
  <dataValidations count="2">
    <dataValidation type="list" allowBlank="1" showInputMessage="1" showErrorMessage="1" sqref="J2:J68" xr:uid="{0DFAC87C-D147-4BED-9324-B1D6AC7A5E53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8" xr:uid="{B4EF062E-3BF8-41DF-A237-59C69E9E5F5F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1" t="s">
        <v>18</v>
      </c>
      <c r="B1" s="1" t="s">
        <v>19</v>
      </c>
      <c r="C1" s="1" t="s">
        <v>20</v>
      </c>
    </row>
    <row r="2" spans="1:3" ht="13.5" customHeight="1">
      <c r="A2" s="1" t="s">
        <v>21</v>
      </c>
      <c r="B2" s="1" t="s">
        <v>22</v>
      </c>
      <c r="C2" s="1" t="s">
        <v>23</v>
      </c>
    </row>
    <row r="3" spans="1:3" ht="13.5" customHeight="1">
      <c r="A3" s="1" t="s">
        <v>24</v>
      </c>
      <c r="B3" s="1" t="s">
        <v>5</v>
      </c>
      <c r="C3" s="1" t="s">
        <v>25</v>
      </c>
    </row>
    <row r="4" spans="1:3" ht="13.5" customHeight="1">
      <c r="A4" s="1" t="s">
        <v>26</v>
      </c>
      <c r="B4" s="1" t="s">
        <v>27</v>
      </c>
      <c r="C4" s="1" t="s">
        <v>28</v>
      </c>
    </row>
    <row r="5" spans="1:3" ht="13.5" customHeight="1">
      <c r="A5" s="1" t="s">
        <v>29</v>
      </c>
      <c r="B5" s="1" t="s">
        <v>30</v>
      </c>
      <c r="C5" s="1" t="s">
        <v>31</v>
      </c>
    </row>
    <row r="6" spans="1:3" ht="13.5" customHeight="1">
      <c r="A6" s="1" t="s">
        <v>32</v>
      </c>
      <c r="B6" s="1" t="s">
        <v>33</v>
      </c>
      <c r="C6" s="1" t="s">
        <v>34</v>
      </c>
    </row>
    <row r="7" spans="1:3" ht="13.5" customHeight="1">
      <c r="A7" s="1" t="s">
        <v>35</v>
      </c>
      <c r="B7" s="1" t="s">
        <v>36</v>
      </c>
      <c r="C7" s="1" t="s">
        <v>37</v>
      </c>
    </row>
    <row r="8" spans="1:3" ht="13.5" customHeight="1">
      <c r="A8" s="1" t="s">
        <v>38</v>
      </c>
      <c r="B8" s="1" t="s">
        <v>39</v>
      </c>
      <c r="C8" s="1" t="s">
        <v>40</v>
      </c>
    </row>
    <row r="9" spans="1:3" ht="13.5" customHeight="1">
      <c r="A9" s="1" t="s">
        <v>41</v>
      </c>
      <c r="B9" s="1" t="s">
        <v>42</v>
      </c>
      <c r="C9" s="1" t="s">
        <v>43</v>
      </c>
    </row>
    <row r="10" spans="1:3" ht="13.5" customHeight="1">
      <c r="A10" s="1" t="s">
        <v>44</v>
      </c>
      <c r="B10" s="1" t="s">
        <v>45</v>
      </c>
      <c r="C10" s="1" t="s">
        <v>46</v>
      </c>
    </row>
    <row r="11" spans="1:3" ht="13.5" customHeight="1">
      <c r="A11" s="1" t="s">
        <v>47</v>
      </c>
      <c r="B11" s="1" t="s">
        <v>48</v>
      </c>
      <c r="C11" s="1" t="s">
        <v>49</v>
      </c>
    </row>
    <row r="12" spans="1:3" ht="13.5" customHeight="1">
      <c r="A12" s="1" t="s">
        <v>50</v>
      </c>
      <c r="B12" s="1" t="s">
        <v>51</v>
      </c>
      <c r="C12" s="1" t="s">
        <v>52</v>
      </c>
    </row>
    <row r="13" spans="1:3" ht="13.5" customHeight="1">
      <c r="A13" s="1" t="s">
        <v>53</v>
      </c>
      <c r="B13" s="1" t="s">
        <v>54</v>
      </c>
      <c r="C13" s="1" t="s">
        <v>55</v>
      </c>
    </row>
    <row r="14" spans="1:3" ht="13.5" customHeight="1">
      <c r="A14" s="1" t="s">
        <v>56</v>
      </c>
      <c r="B14" s="1" t="s">
        <v>57</v>
      </c>
      <c r="C14" s="1" t="s">
        <v>58</v>
      </c>
    </row>
    <row r="15" spans="1:3" ht="13.5" customHeight="1">
      <c r="A15" s="1" t="s">
        <v>59</v>
      </c>
      <c r="B15" s="1" t="s">
        <v>60</v>
      </c>
      <c r="C15" s="1" t="s">
        <v>61</v>
      </c>
    </row>
    <row r="16" spans="1:3" ht="13.5" customHeight="1">
      <c r="A16" s="1" t="s">
        <v>62</v>
      </c>
      <c r="B16" s="1" t="s">
        <v>63</v>
      </c>
      <c r="C16" s="1" t="s">
        <v>64</v>
      </c>
    </row>
    <row r="17" spans="1:3" ht="13.5" customHeight="1">
      <c r="A17" s="1" t="s">
        <v>65</v>
      </c>
      <c r="B17" s="1" t="s">
        <v>66</v>
      </c>
      <c r="C17" s="1" t="s">
        <v>67</v>
      </c>
    </row>
    <row r="18" spans="1:3" ht="13.5" customHeight="1">
      <c r="A18" s="1" t="s">
        <v>68</v>
      </c>
      <c r="C18" s="1" t="s">
        <v>69</v>
      </c>
    </row>
    <row r="19" spans="1:3" ht="13.5" customHeight="1">
      <c r="A19" s="1" t="s">
        <v>70</v>
      </c>
      <c r="C19" s="1" t="s">
        <v>71</v>
      </c>
    </row>
    <row r="20" spans="1:3" ht="13.5" customHeight="1">
      <c r="A20" s="1" t="s">
        <v>72</v>
      </c>
      <c r="C20" s="1" t="s">
        <v>73</v>
      </c>
    </row>
    <row r="21" spans="1:3" ht="13.5" customHeight="1">
      <c r="A21" s="1" t="s">
        <v>74</v>
      </c>
      <c r="C21" s="1" t="s">
        <v>75</v>
      </c>
    </row>
    <row r="22" spans="1:3" ht="13.5" customHeight="1">
      <c r="C22" s="1" t="s">
        <v>76</v>
      </c>
    </row>
    <row r="23" spans="1:3" ht="13.5" customHeight="1">
      <c r="C23" s="1" t="s">
        <v>77</v>
      </c>
    </row>
    <row r="24" spans="1:3" ht="13.5" customHeight="1">
      <c r="C24" s="1" t="s">
        <v>78</v>
      </c>
    </row>
    <row r="25" spans="1:3" ht="13.5" customHeight="1">
      <c r="C25" s="1" t="s">
        <v>79</v>
      </c>
    </row>
    <row r="26" spans="1:3" ht="13.5" customHeight="1">
      <c r="C26" s="1" t="s">
        <v>80</v>
      </c>
    </row>
    <row r="27" spans="1:3" ht="13.5" customHeight="1">
      <c r="C27" s="1" t="s">
        <v>81</v>
      </c>
    </row>
    <row r="28" spans="1:3" ht="13.5" customHeight="1">
      <c r="C28" s="1" t="s">
        <v>82</v>
      </c>
    </row>
    <row r="29" spans="1:3" ht="13.5" customHeight="1">
      <c r="C29" s="1" t="s">
        <v>83</v>
      </c>
    </row>
    <row r="30" spans="1:3" ht="13.5" customHeight="1">
      <c r="C30" s="1" t="s">
        <v>84</v>
      </c>
    </row>
    <row r="31" spans="1:3" ht="13.5" customHeight="1">
      <c r="C31" s="1" t="s">
        <v>85</v>
      </c>
    </row>
    <row r="32" spans="1:3" ht="13.5" customHeight="1">
      <c r="C32" s="1" t="s">
        <v>86</v>
      </c>
    </row>
    <row r="33" spans="3:3" ht="13.5" customHeight="1">
      <c r="C33" s="1" t="s">
        <v>87</v>
      </c>
    </row>
    <row r="34" spans="3:3" ht="13.5" customHeight="1">
      <c r="C34" s="1" t="s">
        <v>88</v>
      </c>
    </row>
    <row r="35" spans="3:3" ht="13.5" customHeight="1">
      <c r="C35" s="1" t="s">
        <v>89</v>
      </c>
    </row>
    <row r="36" spans="3:3" ht="13.5" customHeight="1">
      <c r="C36" s="1" t="s">
        <v>90</v>
      </c>
    </row>
    <row r="37" spans="3:3" ht="13.5" customHeight="1">
      <c r="C37" s="1" t="s">
        <v>91</v>
      </c>
    </row>
    <row r="38" spans="3:3" ht="13.5" customHeight="1">
      <c r="C38" s="1" t="s">
        <v>92</v>
      </c>
    </row>
    <row r="39" spans="3:3" ht="13.5" customHeight="1">
      <c r="C39" s="1" t="s">
        <v>93</v>
      </c>
    </row>
    <row r="40" spans="3:3" ht="13.5" customHeight="1">
      <c r="C40" s="1" t="s">
        <v>94</v>
      </c>
    </row>
    <row r="41" spans="3:3" ht="13.5" customHeight="1">
      <c r="C41" s="1" t="s">
        <v>95</v>
      </c>
    </row>
    <row r="42" spans="3:3" ht="13.5" customHeight="1">
      <c r="C42" s="1" t="s">
        <v>96</v>
      </c>
    </row>
    <row r="43" spans="3:3" ht="13.5" customHeight="1">
      <c r="C43" s="1" t="s">
        <v>97</v>
      </c>
    </row>
    <row r="44" spans="3:3" ht="13.5" customHeight="1">
      <c r="C44" s="1" t="s">
        <v>98</v>
      </c>
    </row>
    <row r="45" spans="3:3" ht="13.5" customHeight="1">
      <c r="C45" s="1" t="s">
        <v>99</v>
      </c>
    </row>
    <row r="46" spans="3:3" ht="13.5" customHeight="1">
      <c r="C46" s="1" t="s">
        <v>100</v>
      </c>
    </row>
    <row r="47" spans="3:3" ht="13.5" customHeight="1">
      <c r="C47" s="1" t="s">
        <v>101</v>
      </c>
    </row>
    <row r="48" spans="3:3" ht="13.5" customHeight="1">
      <c r="C48" s="1" t="s">
        <v>102</v>
      </c>
    </row>
    <row r="49" spans="3:3" ht="13.5" customHeight="1">
      <c r="C49" s="1" t="s">
        <v>103</v>
      </c>
    </row>
    <row r="50" spans="3:3" ht="13.5" customHeight="1">
      <c r="C50" s="1" t="s">
        <v>104</v>
      </c>
    </row>
    <row r="51" spans="3:3" ht="13.5" customHeight="1">
      <c r="C51" s="1" t="s">
        <v>105</v>
      </c>
    </row>
    <row r="52" spans="3:3" ht="13.5" customHeight="1">
      <c r="C52" s="1" t="s">
        <v>106</v>
      </c>
    </row>
    <row r="53" spans="3:3" ht="13.5" customHeight="1">
      <c r="C53" s="1" t="s">
        <v>107</v>
      </c>
    </row>
    <row r="54" spans="3:3" ht="13.5" customHeight="1">
      <c r="C54" s="1" t="s">
        <v>108</v>
      </c>
    </row>
    <row r="55" spans="3:3" ht="13.5" customHeight="1">
      <c r="C55" s="1" t="s">
        <v>109</v>
      </c>
    </row>
    <row r="56" spans="3:3" ht="13.5" customHeight="1">
      <c r="C56" s="1" t="s">
        <v>110</v>
      </c>
    </row>
    <row r="57" spans="3:3" ht="13.5" customHeight="1">
      <c r="C57" s="1" t="s">
        <v>111</v>
      </c>
    </row>
    <row r="58" spans="3:3" ht="13.5" customHeight="1">
      <c r="C58" s="1" t="s">
        <v>112</v>
      </c>
    </row>
    <row r="59" spans="3:3" ht="13.5" customHeight="1">
      <c r="C59" s="1" t="s">
        <v>113</v>
      </c>
    </row>
    <row r="60" spans="3:3" ht="13.5" customHeight="1">
      <c r="C60" s="1" t="s">
        <v>114</v>
      </c>
    </row>
    <row r="61" spans="3:3" ht="13.5" customHeight="1">
      <c r="C61" s="1" t="s">
        <v>115</v>
      </c>
    </row>
    <row r="62" spans="3:3" ht="13.5" customHeight="1">
      <c r="C62" s="1" t="s">
        <v>116</v>
      </c>
    </row>
    <row r="63" spans="3:3" ht="13.5" customHeight="1">
      <c r="C63" s="1" t="s">
        <v>117</v>
      </c>
    </row>
    <row r="64" spans="3:3" ht="13.5" customHeight="1">
      <c r="C64" s="1" t="s">
        <v>118</v>
      </c>
    </row>
    <row r="65" spans="3:3" ht="13.5" customHeight="1">
      <c r="C65" s="1" t="s">
        <v>119</v>
      </c>
    </row>
    <row r="66" spans="3:3" ht="13.5" customHeight="1">
      <c r="C66" s="1" t="s">
        <v>120</v>
      </c>
    </row>
    <row r="67" spans="3:3" ht="13.5" customHeight="1">
      <c r="C67" s="1" t="s">
        <v>121</v>
      </c>
    </row>
    <row r="68" spans="3:3" ht="13.5" customHeight="1">
      <c r="C68" s="1" t="s">
        <v>122</v>
      </c>
    </row>
    <row r="69" spans="3:3" ht="13.5" customHeight="1">
      <c r="C69" s="1" t="s">
        <v>123</v>
      </c>
    </row>
    <row r="70" spans="3:3" ht="13.5" customHeight="1">
      <c r="C70" s="1" t="s">
        <v>124</v>
      </c>
    </row>
    <row r="71" spans="3:3" ht="13.5" customHeight="1">
      <c r="C71" s="1" t="s">
        <v>125</v>
      </c>
    </row>
    <row r="72" spans="3:3" ht="13.5" customHeight="1">
      <c r="C72" s="1" t="s">
        <v>126</v>
      </c>
    </row>
    <row r="73" spans="3:3" ht="13.5" customHeight="1">
      <c r="C73" s="1" t="s">
        <v>127</v>
      </c>
    </row>
    <row r="74" spans="3:3" ht="13.5" customHeight="1">
      <c r="C74" s="1" t="s">
        <v>128</v>
      </c>
    </row>
    <row r="75" spans="3:3" ht="13.5" customHeight="1">
      <c r="C75" s="1" t="s">
        <v>129</v>
      </c>
    </row>
    <row r="76" spans="3:3" ht="13.5" customHeight="1">
      <c r="C76" s="1" t="s">
        <v>130</v>
      </c>
    </row>
    <row r="77" spans="3:3" ht="13.5" customHeight="1">
      <c r="C77" s="1" t="s">
        <v>131</v>
      </c>
    </row>
    <row r="78" spans="3:3" ht="13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dcterms:created xsi:type="dcterms:W3CDTF">2023-09-21T14:37:46Z</dcterms:created>
  <dcterms:modified xsi:type="dcterms:W3CDTF">2024-04-24T06:53:19Z</dcterms:modified>
</cp:coreProperties>
</file>